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VILA\inSync Share\Documents\SmartSimple\Document Templates\Expenditure Report\"/>
    </mc:Choice>
  </mc:AlternateContent>
  <xr:revisionPtr revIDLastSave="0" documentId="8_{C1A52495-8FE0-4FC1-BA14-21DEC897CE6F}" xr6:coauthVersionLast="31" xr6:coauthVersionMax="31" xr10:uidLastSave="{00000000-0000-0000-0000-000000000000}"/>
  <bookViews>
    <workbookView xWindow="5385" yWindow="60" windowWidth="5775" windowHeight="6480" activeTab="2"/>
  </bookViews>
  <sheets>
    <sheet name="Expenditure Report 1 Yr" sheetId="8" r:id="rId1"/>
    <sheet name="Expenditure Report 2 Yr" sheetId="10" r:id="rId2"/>
    <sheet name="Expenditure Report 3 Yr" sheetId="9" r:id="rId3"/>
  </sheets>
  <calcPr calcId="179017"/>
</workbook>
</file>

<file path=xl/calcChain.xml><?xml version="1.0" encoding="utf-8"?>
<calcChain xmlns="http://schemas.openxmlformats.org/spreadsheetml/2006/main">
  <c r="F20" i="9" l="1"/>
  <c r="M43" i="10"/>
  <c r="L43" i="10"/>
  <c r="L44" i="10" s="1"/>
  <c r="L47" i="10" s="1"/>
  <c r="L64" i="10" s="1"/>
  <c r="J43" i="10"/>
  <c r="I43" i="10"/>
  <c r="D62" i="8"/>
  <c r="B62" i="8"/>
  <c r="D21" i="8"/>
  <c r="B21" i="8"/>
  <c r="B43" i="8" s="1"/>
  <c r="M57" i="9"/>
  <c r="L57" i="9"/>
  <c r="K57" i="9"/>
  <c r="J57" i="9"/>
  <c r="N57" i="9" s="1"/>
  <c r="F57" i="9"/>
  <c r="M56" i="9"/>
  <c r="L56" i="9"/>
  <c r="K56" i="9"/>
  <c r="J56" i="9"/>
  <c r="N56" i="9" s="1"/>
  <c r="F56" i="9"/>
  <c r="M51" i="9"/>
  <c r="L51" i="9"/>
  <c r="K51" i="9"/>
  <c r="J51" i="9"/>
  <c r="F51" i="9"/>
  <c r="N51" i="9" s="1"/>
  <c r="M36" i="9"/>
  <c r="L36" i="9"/>
  <c r="K36" i="9"/>
  <c r="J36" i="9"/>
  <c r="N36" i="9" s="1"/>
  <c r="F36" i="9"/>
  <c r="M35" i="9"/>
  <c r="L35" i="9"/>
  <c r="K35" i="9"/>
  <c r="J35" i="9"/>
  <c r="F35" i="9"/>
  <c r="N35" i="9" s="1"/>
  <c r="M34" i="9"/>
  <c r="L34" i="9"/>
  <c r="K34" i="9"/>
  <c r="J34" i="9"/>
  <c r="F34" i="9"/>
  <c r="N34" i="9"/>
  <c r="M33" i="9"/>
  <c r="L33" i="9"/>
  <c r="K33" i="9"/>
  <c r="J33" i="9"/>
  <c r="N33" i="9" s="1"/>
  <c r="F33" i="9"/>
  <c r="M32" i="9"/>
  <c r="L32" i="9"/>
  <c r="K32" i="9"/>
  <c r="J32" i="9"/>
  <c r="F32" i="9"/>
  <c r="N32" i="9" s="1"/>
  <c r="M31" i="9"/>
  <c r="L31" i="9"/>
  <c r="K31" i="9"/>
  <c r="J31" i="9"/>
  <c r="F31" i="9"/>
  <c r="M30" i="9"/>
  <c r="L30" i="9"/>
  <c r="K30" i="9"/>
  <c r="J30" i="9"/>
  <c r="F30" i="9"/>
  <c r="M29" i="9"/>
  <c r="L29" i="9"/>
  <c r="K29" i="9"/>
  <c r="J29" i="9"/>
  <c r="F29" i="9"/>
  <c r="M28" i="9"/>
  <c r="L28" i="9"/>
  <c r="K28" i="9"/>
  <c r="J28" i="9"/>
  <c r="F28" i="9"/>
  <c r="M27" i="9"/>
  <c r="L27" i="9"/>
  <c r="K27" i="9"/>
  <c r="J27" i="9"/>
  <c r="F27" i="9"/>
  <c r="N27" i="9" s="1"/>
  <c r="M9" i="9"/>
  <c r="L9" i="9"/>
  <c r="K9" i="9"/>
  <c r="J9" i="9"/>
  <c r="F9" i="9"/>
  <c r="N9" i="9" s="1"/>
  <c r="P52" i="10"/>
  <c r="O52" i="10"/>
  <c r="N52" i="10"/>
  <c r="K52" i="10"/>
  <c r="Q52" i="10" s="1"/>
  <c r="P59" i="10"/>
  <c r="O59" i="10"/>
  <c r="N59" i="10"/>
  <c r="Q59" i="10" s="1"/>
  <c r="K59" i="10"/>
  <c r="P58" i="10"/>
  <c r="O58" i="10"/>
  <c r="N58" i="10"/>
  <c r="K58" i="10"/>
  <c r="P53" i="10"/>
  <c r="O53" i="10"/>
  <c r="N53" i="10"/>
  <c r="Q53" i="10" s="1"/>
  <c r="K53" i="10"/>
  <c r="F54" i="8"/>
  <c r="E54" i="8"/>
  <c r="C54" i="8"/>
  <c r="G54" i="8" s="1"/>
  <c r="P36" i="10"/>
  <c r="O36" i="10"/>
  <c r="N36" i="10"/>
  <c r="K36" i="10"/>
  <c r="P35" i="10"/>
  <c r="O35" i="10"/>
  <c r="N35" i="10"/>
  <c r="Q35" i="10" s="1"/>
  <c r="K35" i="10"/>
  <c r="P34" i="10"/>
  <c r="O34" i="10"/>
  <c r="N34" i="10"/>
  <c r="K34" i="10"/>
  <c r="P33" i="10"/>
  <c r="O33" i="10"/>
  <c r="N33" i="10"/>
  <c r="K33" i="10"/>
  <c r="P32" i="10"/>
  <c r="O32" i="10"/>
  <c r="N32" i="10"/>
  <c r="Q32" i="10" s="1"/>
  <c r="K32" i="10"/>
  <c r="P31" i="10"/>
  <c r="O31" i="10"/>
  <c r="N31" i="10"/>
  <c r="Q31" i="10" s="1"/>
  <c r="K31" i="10"/>
  <c r="P30" i="10"/>
  <c r="O30" i="10"/>
  <c r="N30" i="10"/>
  <c r="K30" i="10"/>
  <c r="P29" i="10"/>
  <c r="O29" i="10"/>
  <c r="N29" i="10"/>
  <c r="K29" i="10"/>
  <c r="P28" i="10"/>
  <c r="O28" i="10"/>
  <c r="N28" i="10"/>
  <c r="Q28" i="10" s="1"/>
  <c r="K28" i="10"/>
  <c r="P27" i="10"/>
  <c r="O27" i="10"/>
  <c r="N27" i="10"/>
  <c r="Q27" i="10" s="1"/>
  <c r="K27" i="10"/>
  <c r="P11" i="10"/>
  <c r="O11" i="10"/>
  <c r="N11" i="10"/>
  <c r="Q11" i="10" s="1"/>
  <c r="K11" i="10"/>
  <c r="P10" i="10"/>
  <c r="O10" i="10"/>
  <c r="N10" i="10"/>
  <c r="K10" i="10"/>
  <c r="P9" i="10"/>
  <c r="O9" i="10"/>
  <c r="N9" i="10"/>
  <c r="K9" i="10"/>
  <c r="F12" i="8"/>
  <c r="E12" i="8"/>
  <c r="C12" i="8"/>
  <c r="G12" i="8" s="1"/>
  <c r="F11" i="8"/>
  <c r="E11" i="8"/>
  <c r="C11" i="8"/>
  <c r="G11" i="8" s="1"/>
  <c r="F39" i="8"/>
  <c r="E39" i="8"/>
  <c r="C39" i="8"/>
  <c r="F38" i="8"/>
  <c r="E38" i="8"/>
  <c r="G38" i="8" s="1"/>
  <c r="C38" i="8"/>
  <c r="F37" i="8"/>
  <c r="E37" i="8"/>
  <c r="G37" i="8" s="1"/>
  <c r="C37" i="8"/>
  <c r="F36" i="8"/>
  <c r="E36" i="8"/>
  <c r="G36" i="8" s="1"/>
  <c r="C36" i="8"/>
  <c r="F35" i="8"/>
  <c r="E35" i="8"/>
  <c r="G35" i="8" s="1"/>
  <c r="C35" i="8"/>
  <c r="F34" i="8"/>
  <c r="E34" i="8"/>
  <c r="C34" i="8"/>
  <c r="G34" i="8" s="1"/>
  <c r="F33" i="8"/>
  <c r="E33" i="8"/>
  <c r="C33" i="8"/>
  <c r="G33" i="8"/>
  <c r="F32" i="8"/>
  <c r="E32" i="8"/>
  <c r="C32" i="8"/>
  <c r="F31" i="8"/>
  <c r="E31" i="8"/>
  <c r="C31" i="8"/>
  <c r="G31" i="8" s="1"/>
  <c r="F30" i="8"/>
  <c r="E30" i="8"/>
  <c r="C30" i="8"/>
  <c r="G30" i="8" s="1"/>
  <c r="F29" i="8"/>
  <c r="E29" i="8"/>
  <c r="C29" i="8"/>
  <c r="G29" i="8" s="1"/>
  <c r="F28" i="8"/>
  <c r="E28" i="8"/>
  <c r="C28" i="8"/>
  <c r="G28" i="8" s="1"/>
  <c r="F27" i="8"/>
  <c r="E27" i="8"/>
  <c r="C27" i="8"/>
  <c r="F26" i="8"/>
  <c r="E26" i="8"/>
  <c r="C26" i="8"/>
  <c r="F59" i="8"/>
  <c r="E59" i="8"/>
  <c r="C59" i="8"/>
  <c r="G59" i="8" s="1"/>
  <c r="F58" i="8"/>
  <c r="E58" i="8"/>
  <c r="C58" i="8"/>
  <c r="G58" i="8"/>
  <c r="M55" i="9"/>
  <c r="L55" i="9"/>
  <c r="K55" i="9"/>
  <c r="M52" i="9"/>
  <c r="L52" i="9"/>
  <c r="K52" i="9"/>
  <c r="M50" i="9"/>
  <c r="L50" i="9"/>
  <c r="K50" i="9"/>
  <c r="M44" i="9"/>
  <c r="L44" i="9"/>
  <c r="K44" i="9"/>
  <c r="M40" i="9"/>
  <c r="L40" i="9"/>
  <c r="K40" i="9"/>
  <c r="M39" i="9"/>
  <c r="L39" i="9"/>
  <c r="K39" i="9"/>
  <c r="M38" i="9"/>
  <c r="L38" i="9"/>
  <c r="K38" i="9"/>
  <c r="M37" i="9"/>
  <c r="L37" i="9"/>
  <c r="K37" i="9"/>
  <c r="M26" i="9"/>
  <c r="L26" i="9"/>
  <c r="K26" i="9"/>
  <c r="M20" i="9"/>
  <c r="L20" i="9"/>
  <c r="K20" i="9"/>
  <c r="M18" i="9"/>
  <c r="L18" i="9"/>
  <c r="K18" i="9"/>
  <c r="M17" i="9"/>
  <c r="L17" i="9"/>
  <c r="K17" i="9"/>
  <c r="M16" i="9"/>
  <c r="L16" i="9"/>
  <c r="K16" i="9"/>
  <c r="M15" i="9"/>
  <c r="L15" i="9"/>
  <c r="K15" i="9"/>
  <c r="M14" i="9"/>
  <c r="L14" i="9"/>
  <c r="K14" i="9"/>
  <c r="M13" i="9"/>
  <c r="L13" i="9"/>
  <c r="K13" i="9"/>
  <c r="M12" i="9"/>
  <c r="L12" i="9"/>
  <c r="K12" i="9"/>
  <c r="M11" i="9"/>
  <c r="L11" i="9"/>
  <c r="K11" i="9"/>
  <c r="M10" i="9"/>
  <c r="L10" i="9"/>
  <c r="K10" i="9"/>
  <c r="M8" i="9"/>
  <c r="L8" i="9"/>
  <c r="K8" i="9"/>
  <c r="P60" i="10"/>
  <c r="O60" i="10"/>
  <c r="P57" i="10"/>
  <c r="O57" i="10"/>
  <c r="P54" i="10"/>
  <c r="O54" i="10"/>
  <c r="P51" i="10"/>
  <c r="O51" i="10"/>
  <c r="P45" i="10"/>
  <c r="O45" i="10"/>
  <c r="P41" i="10"/>
  <c r="O41" i="10"/>
  <c r="P40" i="10"/>
  <c r="O40" i="10"/>
  <c r="P39" i="10"/>
  <c r="O39" i="10"/>
  <c r="P38" i="10"/>
  <c r="O38" i="10"/>
  <c r="P37" i="10"/>
  <c r="O37" i="10"/>
  <c r="P26" i="10"/>
  <c r="O26" i="10"/>
  <c r="P20" i="10"/>
  <c r="O20" i="10"/>
  <c r="P18" i="10"/>
  <c r="O18" i="10"/>
  <c r="P17" i="10"/>
  <c r="O17" i="10"/>
  <c r="P16" i="10"/>
  <c r="O16" i="10"/>
  <c r="P15" i="10"/>
  <c r="O15" i="10"/>
  <c r="P14" i="10"/>
  <c r="O14" i="10"/>
  <c r="P13" i="10"/>
  <c r="O13" i="10"/>
  <c r="P12" i="10"/>
  <c r="O12" i="10"/>
  <c r="P8" i="10"/>
  <c r="O8" i="10"/>
  <c r="F60" i="8"/>
  <c r="F57" i="8"/>
  <c r="F53" i="8"/>
  <c r="F52" i="8"/>
  <c r="F51" i="8"/>
  <c r="F50" i="8"/>
  <c r="F44" i="8"/>
  <c r="F40" i="8"/>
  <c r="F25" i="8"/>
  <c r="F19" i="8"/>
  <c r="F17" i="8"/>
  <c r="F16" i="8"/>
  <c r="F15" i="8"/>
  <c r="F14" i="8"/>
  <c r="F13" i="8"/>
  <c r="F10" i="8"/>
  <c r="F9" i="8"/>
  <c r="F8" i="8"/>
  <c r="F21" i="8" s="1"/>
  <c r="J14" i="9"/>
  <c r="F14" i="9"/>
  <c r="J13" i="9"/>
  <c r="F13" i="9"/>
  <c r="N13" i="9" s="1"/>
  <c r="J12" i="9"/>
  <c r="F12" i="9"/>
  <c r="N12" i="9" s="1"/>
  <c r="J11" i="9"/>
  <c r="F11" i="9"/>
  <c r="N11" i="9" s="1"/>
  <c r="J10" i="9"/>
  <c r="F10" i="9"/>
  <c r="N10" i="9" s="1"/>
  <c r="N14" i="10"/>
  <c r="K14" i="10"/>
  <c r="Q14" i="10" s="1"/>
  <c r="N13" i="10"/>
  <c r="Q13" i="10" s="1"/>
  <c r="K13" i="10"/>
  <c r="N12" i="10"/>
  <c r="Q12" i="10" s="1"/>
  <c r="K12" i="10"/>
  <c r="E17" i="8"/>
  <c r="E16" i="8"/>
  <c r="G16" i="8" s="1"/>
  <c r="E15" i="8"/>
  <c r="E14" i="8"/>
  <c r="E13" i="8"/>
  <c r="E10" i="8"/>
  <c r="G10" i="8" s="1"/>
  <c r="E9" i="8"/>
  <c r="E8" i="8"/>
  <c r="E21" i="8" s="1"/>
  <c r="E43" i="8" s="1"/>
  <c r="E46" i="8" s="1"/>
  <c r="C17" i="8"/>
  <c r="G17" i="8"/>
  <c r="C16" i="8"/>
  <c r="C15" i="8"/>
  <c r="G15" i="8"/>
  <c r="C14" i="8"/>
  <c r="G14" i="8"/>
  <c r="C13" i="8"/>
  <c r="G13" i="8"/>
  <c r="C10" i="8"/>
  <c r="C9" i="8"/>
  <c r="G9" i="8"/>
  <c r="C8" i="8"/>
  <c r="G8" i="8"/>
  <c r="C53" i="8"/>
  <c r="G53" i="8"/>
  <c r="C52" i="8"/>
  <c r="G52" i="8"/>
  <c r="C51" i="8"/>
  <c r="G51" i="8" s="1"/>
  <c r="C50" i="8"/>
  <c r="C62" i="8" s="1"/>
  <c r="E53" i="8"/>
  <c r="E52" i="8"/>
  <c r="E51" i="8"/>
  <c r="E50" i="8"/>
  <c r="E62" i="8" s="1"/>
  <c r="E64" i="8" s="1"/>
  <c r="H59" i="9"/>
  <c r="H42" i="9"/>
  <c r="H22" i="9"/>
  <c r="L22" i="9" s="1"/>
  <c r="D59" i="9"/>
  <c r="L59" i="9"/>
  <c r="D42" i="9"/>
  <c r="L42" i="9"/>
  <c r="D22" i="9"/>
  <c r="I59" i="9"/>
  <c r="G59" i="9"/>
  <c r="E59" i="9"/>
  <c r="C59" i="9"/>
  <c r="J55" i="9"/>
  <c r="F55" i="9"/>
  <c r="N55" i="9" s="1"/>
  <c r="J52" i="9"/>
  <c r="F52" i="9"/>
  <c r="N52" i="9"/>
  <c r="J50" i="9"/>
  <c r="J59" i="9"/>
  <c r="F50" i="9"/>
  <c r="N50" i="9"/>
  <c r="J44" i="9"/>
  <c r="F44" i="9"/>
  <c r="I42" i="9"/>
  <c r="G42" i="9"/>
  <c r="K42" i="9" s="1"/>
  <c r="E42" i="9"/>
  <c r="E43" i="9"/>
  <c r="C42" i="9"/>
  <c r="J40" i="9"/>
  <c r="N40" i="9" s="1"/>
  <c r="F40" i="9"/>
  <c r="J39" i="9"/>
  <c r="F39" i="9"/>
  <c r="J38" i="9"/>
  <c r="F38" i="9"/>
  <c r="J37" i="9"/>
  <c r="F37" i="9"/>
  <c r="J26" i="9"/>
  <c r="J42" i="9" s="1"/>
  <c r="F26" i="9"/>
  <c r="F42" i="9" s="1"/>
  <c r="I22" i="9"/>
  <c r="M22" i="9" s="1"/>
  <c r="G22" i="9"/>
  <c r="J22" i="9"/>
  <c r="J43" i="9" s="1"/>
  <c r="E22" i="9"/>
  <c r="C22" i="9"/>
  <c r="C43" i="9" s="1"/>
  <c r="J20" i="9"/>
  <c r="J18" i="9"/>
  <c r="N18" i="9" s="1"/>
  <c r="F18" i="9"/>
  <c r="J17" i="9"/>
  <c r="F17" i="9"/>
  <c r="N17" i="9"/>
  <c r="J16" i="9"/>
  <c r="F16" i="9"/>
  <c r="J15" i="9"/>
  <c r="F15" i="9"/>
  <c r="N15" i="9" s="1"/>
  <c r="J8" i="9"/>
  <c r="F8" i="9"/>
  <c r="N8" i="9" s="1"/>
  <c r="M62" i="10"/>
  <c r="M64" i="10" s="1"/>
  <c r="J62" i="10"/>
  <c r="N54" i="10"/>
  <c r="N57" i="10"/>
  <c r="N60" i="10"/>
  <c r="N51" i="10"/>
  <c r="K54" i="10"/>
  <c r="Q54" i="10" s="1"/>
  <c r="K57" i="10"/>
  <c r="K60" i="10"/>
  <c r="Q60" i="10" s="1"/>
  <c r="K51" i="10"/>
  <c r="N45" i="10"/>
  <c r="K45" i="10"/>
  <c r="Q45" i="10" s="1"/>
  <c r="N37" i="10"/>
  <c r="N38" i="10"/>
  <c r="N39" i="10"/>
  <c r="N40" i="10"/>
  <c r="N41" i="10"/>
  <c r="N26" i="10"/>
  <c r="N43" i="10" s="1"/>
  <c r="K37" i="10"/>
  <c r="K38" i="10"/>
  <c r="K39" i="10"/>
  <c r="K40" i="10"/>
  <c r="K41" i="10"/>
  <c r="K26" i="10"/>
  <c r="Q26" i="10" s="1"/>
  <c r="N15" i="10"/>
  <c r="N16" i="10"/>
  <c r="N17" i="10"/>
  <c r="N18" i="10"/>
  <c r="N20" i="10"/>
  <c r="N8" i="10"/>
  <c r="N22" i="10" s="1"/>
  <c r="N44" i="10" s="1"/>
  <c r="N47" i="10" s="1"/>
  <c r="M22" i="10"/>
  <c r="K20" i="10"/>
  <c r="Q20" i="10" s="1"/>
  <c r="K15" i="10"/>
  <c r="K16" i="10"/>
  <c r="K17" i="10"/>
  <c r="K18" i="10"/>
  <c r="K8" i="10"/>
  <c r="K22" i="10" s="1"/>
  <c r="J22" i="10"/>
  <c r="P22" i="10" s="1"/>
  <c r="L62" i="10"/>
  <c r="I62" i="10"/>
  <c r="O62" i="10" s="1"/>
  <c r="L22" i="10"/>
  <c r="I22" i="10"/>
  <c r="I44" i="10" s="1"/>
  <c r="E60" i="8"/>
  <c r="C60" i="8"/>
  <c r="E57" i="8"/>
  <c r="C57" i="8"/>
  <c r="G57" i="8" s="1"/>
  <c r="E40" i="8"/>
  <c r="G40" i="8" s="1"/>
  <c r="C40" i="8"/>
  <c r="E25" i="8"/>
  <c r="C25" i="8"/>
  <c r="G25" i="8" s="1"/>
  <c r="E44" i="8"/>
  <c r="C44" i="8"/>
  <c r="G44" i="8" s="1"/>
  <c r="D42" i="8"/>
  <c r="B42" i="8"/>
  <c r="F42" i="8" s="1"/>
  <c r="E19" i="8"/>
  <c r="C19" i="8"/>
  <c r="G19" i="8" s="1"/>
  <c r="K59" i="9"/>
  <c r="N31" i="9"/>
  <c r="H43" i="9"/>
  <c r="H46" i="9" s="1"/>
  <c r="H61" i="9" s="1"/>
  <c r="I43" i="9"/>
  <c r="I46" i="9" s="1"/>
  <c r="Q57" i="10"/>
  <c r="Q51" i="10"/>
  <c r="Q9" i="10"/>
  <c r="G60" i="8"/>
  <c r="G26" i="8"/>
  <c r="G32" i="8"/>
  <c r="M59" i="9"/>
  <c r="N38" i="9"/>
  <c r="N20" i="9"/>
  <c r="N28" i="9"/>
  <c r="N37" i="9"/>
  <c r="N39" i="9"/>
  <c r="N26" i="9"/>
  <c r="N44" i="9"/>
  <c r="N14" i="9"/>
  <c r="N30" i="9"/>
  <c r="N16" i="9"/>
  <c r="N29" i="9"/>
  <c r="M43" i="9"/>
  <c r="G43" i="9"/>
  <c r="G46" i="9" s="1"/>
  <c r="J46" i="9" s="1"/>
  <c r="D43" i="9"/>
  <c r="L43" i="9" s="1"/>
  <c r="M42" i="9"/>
  <c r="E46" i="9"/>
  <c r="E61" i="9" s="1"/>
  <c r="K22" i="9"/>
  <c r="Q29" i="10"/>
  <c r="Q40" i="10"/>
  <c r="Q8" i="10"/>
  <c r="Q10" i="10"/>
  <c r="M44" i="10"/>
  <c r="M47" i="10"/>
  <c r="Q58" i="10"/>
  <c r="P62" i="10"/>
  <c r="O43" i="10"/>
  <c r="P43" i="10"/>
  <c r="K62" i="10"/>
  <c r="N62" i="10"/>
  <c r="N64" i="10" s="1"/>
  <c r="Q18" i="10"/>
  <c r="Q34" i="10"/>
  <c r="Q37" i="10"/>
  <c r="Q17" i="10"/>
  <c r="Q39" i="10"/>
  <c r="Q16" i="10"/>
  <c r="Q41" i="10"/>
  <c r="Q33" i="10"/>
  <c r="G39" i="8"/>
  <c r="D43" i="8"/>
  <c r="E42" i="8"/>
  <c r="G27" i="8"/>
  <c r="Q38" i="10"/>
  <c r="Q30" i="10"/>
  <c r="Q15" i="10"/>
  <c r="Q36" i="10"/>
  <c r="J44" i="10"/>
  <c r="J47" i="10" s="1"/>
  <c r="D46" i="8"/>
  <c r="D64" i="8" s="1"/>
  <c r="Q62" i="10"/>
  <c r="P44" i="10"/>
  <c r="F62" i="8"/>
  <c r="I61" i="9" l="1"/>
  <c r="M46" i="9"/>
  <c r="C46" i="9"/>
  <c r="K43" i="9"/>
  <c r="J61" i="9"/>
  <c r="M61" i="9"/>
  <c r="N42" i="9"/>
  <c r="G61" i="9"/>
  <c r="G21" i="8"/>
  <c r="O44" i="10"/>
  <c r="I47" i="10"/>
  <c r="P47" i="10"/>
  <c r="J64" i="10"/>
  <c r="P64" i="10" s="1"/>
  <c r="Q22" i="10"/>
  <c r="G62" i="8"/>
  <c r="F43" i="8"/>
  <c r="B46" i="8"/>
  <c r="C42" i="8"/>
  <c r="G42" i="8" s="1"/>
  <c r="D46" i="9"/>
  <c r="O22" i="10"/>
  <c r="F59" i="9"/>
  <c r="N59" i="9" s="1"/>
  <c r="C21" i="8"/>
  <c r="C43" i="8" s="1"/>
  <c r="G50" i="8"/>
  <c r="K43" i="10"/>
  <c r="Q43" i="10" s="1"/>
  <c r="F22" i="9"/>
  <c r="L46" i="9" l="1"/>
  <c r="D61" i="9"/>
  <c r="L61" i="9" s="1"/>
  <c r="C46" i="8"/>
  <c r="G43" i="8"/>
  <c r="K44" i="10"/>
  <c r="O47" i="10"/>
  <c r="I64" i="10"/>
  <c r="O64" i="10" s="1"/>
  <c r="K46" i="9"/>
  <c r="C61" i="9"/>
  <c r="K61" i="9" s="1"/>
  <c r="N22" i="9"/>
  <c r="F43" i="9"/>
  <c r="F46" i="8"/>
  <c r="B64" i="8"/>
  <c r="F64" i="8" s="1"/>
  <c r="F46" i="9" l="1"/>
  <c r="N43" i="9"/>
  <c r="G46" i="8"/>
  <c r="C64" i="8"/>
  <c r="G64" i="8" s="1"/>
  <c r="K47" i="10"/>
  <c r="Q44" i="10"/>
  <c r="K64" i="10" l="1"/>
  <c r="Q64" i="10" s="1"/>
  <c r="Q47" i="10"/>
  <c r="F61" i="9"/>
  <c r="N61" i="9" s="1"/>
  <c r="N46" i="9"/>
</calcChain>
</file>

<file path=xl/sharedStrings.xml><?xml version="1.0" encoding="utf-8"?>
<sst xmlns="http://schemas.openxmlformats.org/spreadsheetml/2006/main" count="132" uniqueCount="36">
  <si>
    <t>Total</t>
  </si>
  <si>
    <t>Total Personnel</t>
  </si>
  <si>
    <t>Footnotes:</t>
  </si>
  <si>
    <t>00/00/00</t>
  </si>
  <si>
    <t xml:space="preserve">YR1 Actual </t>
  </si>
  <si>
    <t>Expenditures To Date (A)</t>
  </si>
  <si>
    <t>Current</t>
  </si>
  <si>
    <t>Subcontracts</t>
  </si>
  <si>
    <t>Capital and Equipment</t>
  </si>
  <si>
    <t>YR2 Actual</t>
  </si>
  <si>
    <t>YR3 Actual</t>
  </si>
  <si>
    <t>Variances</t>
  </si>
  <si>
    <t>Interest Income Accrued on Grant Funds to date (B)</t>
  </si>
  <si>
    <t>File #, Org. Name</t>
  </si>
  <si>
    <t>Total Non-Personnel</t>
  </si>
  <si>
    <t>Non-Personnel</t>
  </si>
  <si>
    <t>Operating Costs</t>
  </si>
  <si>
    <t>Direct Costs</t>
  </si>
  <si>
    <t>Total Direct and Indirect</t>
  </si>
  <si>
    <t>Other Costs</t>
  </si>
  <si>
    <t>Total Other Costs</t>
  </si>
  <si>
    <t>Grand Total</t>
  </si>
  <si>
    <t>Personnel</t>
  </si>
  <si>
    <t>Expenditure Report</t>
  </si>
  <si>
    <t>EXPENDITURE REPORT</t>
  </si>
  <si>
    <t xml:space="preserve">TCE Approved Budget </t>
  </si>
  <si>
    <t>Year 1</t>
  </si>
  <si>
    <r>
      <rPr>
        <b/>
        <sz val="10"/>
        <rFont val="Arial"/>
        <family val="2"/>
      </rPr>
      <t>A</t>
    </r>
    <r>
      <rPr>
        <sz val="10"/>
        <rFont val="Arial"/>
        <family val="2"/>
      </rPr>
      <t>. Use these columns to enter expenditures in whole dollar amounts in correlation to the year that the interim reporting period falls under.</t>
    </r>
  </si>
  <si>
    <r>
      <rPr>
        <b/>
        <sz val="10"/>
        <rFont val="Arial"/>
        <family val="2"/>
      </rPr>
      <t>B</t>
    </r>
    <r>
      <rPr>
        <sz val="10"/>
        <rFont val="Arial"/>
        <family val="2"/>
      </rPr>
      <t>. Use this area to report any interest earned on grant funds to date.  If interest was used to meet expenses, note the line items with an asterisk (*) and include the amount used and a brief narrative in the financial section of the interim report.</t>
    </r>
  </si>
  <si>
    <t>Indirect Costs @   % (15% max)</t>
  </si>
  <si>
    <t>Benefits @   % (32% max)</t>
  </si>
  <si>
    <t>Year 2</t>
  </si>
  <si>
    <r>
      <rPr>
        <b/>
        <sz val="10"/>
        <rFont val="Arial"/>
        <family val="2"/>
      </rPr>
      <t>A</t>
    </r>
    <r>
      <rPr>
        <sz val="10"/>
        <rFont val="Arial"/>
        <family val="2"/>
      </rPr>
      <t>. Use these columns to enter expenditures in correlation to the year that the interim reporting period falls under.</t>
    </r>
  </si>
  <si>
    <r>
      <rPr>
        <b/>
        <sz val="10"/>
        <rFont val="Arial"/>
        <family val="2"/>
      </rPr>
      <t>B.</t>
    </r>
    <r>
      <rPr>
        <sz val="10"/>
        <rFont val="Arial"/>
        <family val="2"/>
      </rPr>
      <t xml:space="preserve"> Use this area to report any interest earned on grant funds to date.  If interest was used to meet expenses, note the line items with an asterisk (*) and include the amount used and a brief narrative in the financial section of the interim report.</t>
    </r>
  </si>
  <si>
    <t>Year 3</t>
  </si>
  <si>
    <r>
      <rPr>
        <b/>
        <sz val="10"/>
        <rFont val="Arial"/>
        <family val="2"/>
      </rPr>
      <t xml:space="preserve">B. </t>
    </r>
    <r>
      <rPr>
        <sz val="10"/>
        <rFont val="Arial"/>
        <family val="2"/>
      </rPr>
      <t>Use this area to report any interest earned on grant funds to date.  If interest was used to meet expenses, note the line items with an asterisk (*) and include the amount used and a brief narrative in the financial section of the interim report.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</si>
</sst>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i/>
      <sz val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u/>
      <sz val="12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3" fontId="1" fillId="0" borderId="0" xfId="0" applyNumberFormat="1" applyFont="1" applyFill="1"/>
    <xf numFmtId="3" fontId="1" fillId="0" borderId="0" xfId="0" applyNumberFormat="1" applyFont="1" applyFill="1" applyAlignment="1">
      <alignment horizontal="center"/>
    </xf>
    <xf numFmtId="3" fontId="2" fillId="0" borderId="0" xfId="0" applyNumberFormat="1" applyFont="1" applyFill="1"/>
    <xf numFmtId="3" fontId="2" fillId="0" borderId="0" xfId="0" applyNumberFormat="1" applyFont="1" applyFill="1" applyBorder="1" applyAlignment="1">
      <alignment horizontal="left"/>
    </xf>
    <xf numFmtId="3" fontId="1" fillId="0" borderId="0" xfId="0" applyNumberFormat="1" applyFont="1" applyFill="1" applyBorder="1"/>
    <xf numFmtId="3" fontId="2" fillId="0" borderId="0" xfId="0" applyNumberFormat="1" applyFont="1" applyFill="1" applyAlignment="1">
      <alignment horizontal="left" vertical="top" wrapText="1"/>
    </xf>
    <xf numFmtId="14" fontId="8" fillId="0" borderId="1" xfId="0" applyNumberFormat="1" applyFont="1" applyFill="1" applyBorder="1" applyAlignment="1">
      <alignment horizontal="center"/>
    </xf>
    <xf numFmtId="3" fontId="8" fillId="0" borderId="1" xfId="0" applyNumberFormat="1" applyFont="1" applyFill="1" applyBorder="1"/>
    <xf numFmtId="9" fontId="8" fillId="0" borderId="1" xfId="0" applyNumberFormat="1" applyFont="1" applyFill="1" applyBorder="1"/>
    <xf numFmtId="3" fontId="8" fillId="0" borderId="1" xfId="0" applyNumberFormat="1" applyFont="1" applyBorder="1"/>
    <xf numFmtId="3" fontId="8" fillId="0" borderId="0" xfId="0" applyNumberFormat="1" applyFont="1" applyFill="1" applyBorder="1" applyAlignment="1">
      <alignment horizontal="left"/>
    </xf>
    <xf numFmtId="3" fontId="7" fillId="0" borderId="0" xfId="0" applyNumberFormat="1" applyFont="1" applyFill="1" applyBorder="1"/>
    <xf numFmtId="3" fontId="8" fillId="0" borderId="2" xfId="0" applyNumberFormat="1" applyFont="1" applyFill="1" applyBorder="1"/>
    <xf numFmtId="3" fontId="7" fillId="0" borderId="0" xfId="0" applyNumberFormat="1" applyFont="1" applyBorder="1" applyAlignment="1">
      <alignment horizontal="right"/>
    </xf>
    <xf numFmtId="3" fontId="8" fillId="0" borderId="0" xfId="0" applyNumberFormat="1" applyFont="1" applyFill="1" applyBorder="1"/>
    <xf numFmtId="3" fontId="8" fillId="0" borderId="0" xfId="0" applyNumberFormat="1" applyFont="1" applyBorder="1" applyAlignment="1">
      <alignment horizontal="right"/>
    </xf>
    <xf numFmtId="3" fontId="6" fillId="0" borderId="2" xfId="0" applyNumberFormat="1" applyFont="1" applyFill="1" applyBorder="1"/>
    <xf numFmtId="3" fontId="6" fillId="0" borderId="2" xfId="0" applyNumberFormat="1" applyFont="1" applyFill="1" applyBorder="1" applyAlignment="1">
      <alignment horizontal="right"/>
    </xf>
    <xf numFmtId="3" fontId="9" fillId="0" borderId="2" xfId="0" applyNumberFormat="1" applyFont="1" applyFill="1" applyBorder="1"/>
    <xf numFmtId="0" fontId="8" fillId="0" borderId="2" xfId="0" applyFont="1" applyBorder="1" applyAlignment="1"/>
    <xf numFmtId="0" fontId="8" fillId="0" borderId="2" xfId="0" applyFont="1" applyBorder="1"/>
    <xf numFmtId="3" fontId="6" fillId="0" borderId="2" xfId="0" applyNumberFormat="1" applyFont="1" applyFill="1" applyBorder="1" applyAlignment="1">
      <alignment horizontal="left"/>
    </xf>
    <xf numFmtId="3" fontId="9" fillId="0" borderId="2" xfId="0" applyNumberFormat="1" applyFont="1" applyFill="1" applyBorder="1" applyAlignment="1">
      <alignment horizontal="left"/>
    </xf>
    <xf numFmtId="3" fontId="8" fillId="0" borderId="2" xfId="0" applyNumberFormat="1" applyFont="1" applyFill="1" applyBorder="1" applyAlignment="1">
      <alignment horizontal="left"/>
    </xf>
    <xf numFmtId="14" fontId="8" fillId="0" borderId="3" xfId="0" applyNumberFormat="1" applyFont="1" applyFill="1" applyBorder="1" applyAlignment="1">
      <alignment horizontal="center"/>
    </xf>
    <xf numFmtId="3" fontId="7" fillId="0" borderId="4" xfId="0" applyNumberFormat="1" applyFont="1" applyFill="1" applyBorder="1" applyAlignment="1">
      <alignment horizontal="center"/>
    </xf>
    <xf numFmtId="3" fontId="8" fillId="0" borderId="4" xfId="0" applyNumberFormat="1" applyFont="1" applyFill="1" applyBorder="1" applyAlignment="1">
      <alignment horizontal="center"/>
    </xf>
    <xf numFmtId="3" fontId="8" fillId="0" borderId="3" xfId="0" applyNumberFormat="1" applyFont="1" applyFill="1" applyBorder="1"/>
    <xf numFmtId="3" fontId="8" fillId="0" borderId="4" xfId="0" applyNumberFormat="1" applyFont="1" applyFill="1" applyBorder="1"/>
    <xf numFmtId="3" fontId="8" fillId="0" borderId="3" xfId="0" applyNumberFormat="1" applyFont="1" applyBorder="1"/>
    <xf numFmtId="3" fontId="8" fillId="0" borderId="4" xfId="0" applyNumberFormat="1" applyFont="1" applyBorder="1"/>
    <xf numFmtId="3" fontId="8" fillId="0" borderId="5" xfId="0" applyNumberFormat="1" applyFont="1" applyFill="1" applyBorder="1"/>
    <xf numFmtId="3" fontId="8" fillId="0" borderId="6" xfId="0" applyNumberFormat="1" applyFont="1" applyFill="1" applyBorder="1"/>
    <xf numFmtId="9" fontId="8" fillId="0" borderId="3" xfId="0" applyNumberFormat="1" applyFont="1" applyFill="1" applyBorder="1"/>
    <xf numFmtId="9" fontId="8" fillId="0" borderId="4" xfId="0" applyNumberFormat="1" applyFont="1" applyFill="1" applyBorder="1"/>
    <xf numFmtId="3" fontId="8" fillId="0" borderId="7" xfId="0" applyNumberFormat="1" applyFont="1" applyFill="1" applyBorder="1"/>
    <xf numFmtId="3" fontId="8" fillId="0" borderId="3" xfId="0" applyNumberFormat="1" applyFont="1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left"/>
    </xf>
    <xf numFmtId="3" fontId="5" fillId="0" borderId="0" xfId="0" applyNumberFormat="1" applyFont="1" applyFill="1" applyBorder="1"/>
    <xf numFmtId="3" fontId="3" fillId="0" borderId="0" xfId="0" applyNumberFormat="1" applyFont="1" applyFill="1" applyAlignment="1"/>
    <xf numFmtId="3" fontId="3" fillId="0" borderId="0" xfId="0" applyNumberFormat="1" applyFont="1" applyAlignment="1"/>
    <xf numFmtId="3" fontId="3" fillId="0" borderId="0" xfId="0" applyNumberFormat="1" applyFont="1" applyFill="1"/>
    <xf numFmtId="3" fontId="8" fillId="0" borderId="1" xfId="0" applyNumberFormat="1" applyFont="1" applyFill="1" applyBorder="1" applyAlignment="1">
      <alignment horizontal="center"/>
    </xf>
    <xf numFmtId="3" fontId="4" fillId="0" borderId="0" xfId="0" applyNumberFormat="1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3" fontId="4" fillId="0" borderId="0" xfId="0" applyNumberFormat="1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3" fontId="3" fillId="0" borderId="0" xfId="0" applyNumberFormat="1" applyFont="1" applyFill="1" applyAlignment="1">
      <alignment horizontal="left" vertical="top" wrapText="1"/>
    </xf>
    <xf numFmtId="3" fontId="7" fillId="0" borderId="8" xfId="0" applyNumberFormat="1" applyFont="1" applyFill="1" applyBorder="1" applyAlignment="1">
      <alignment horizontal="center"/>
    </xf>
    <xf numFmtId="3" fontId="8" fillId="0" borderId="9" xfId="0" applyNumberFormat="1" applyFont="1" applyBorder="1" applyAlignment="1">
      <alignment horizontal="center"/>
    </xf>
    <xf numFmtId="3" fontId="7" fillId="0" borderId="8" xfId="0" applyNumberFormat="1" applyFont="1" applyBorder="1" applyAlignment="1">
      <alignment horizontal="center"/>
    </xf>
    <xf numFmtId="3" fontId="7" fillId="0" borderId="9" xfId="0" applyNumberFormat="1" applyFont="1" applyBorder="1" applyAlignment="1">
      <alignment horizontal="center"/>
    </xf>
    <xf numFmtId="3" fontId="7" fillId="0" borderId="9" xfId="0" applyNumberFormat="1" applyFont="1" applyFill="1" applyBorder="1" applyAlignment="1">
      <alignment horizontal="center"/>
    </xf>
    <xf numFmtId="3" fontId="6" fillId="0" borderId="2" xfId="0" applyNumberFormat="1" applyFont="1" applyFill="1" applyBorder="1" applyAlignment="1">
      <alignment horizontal="right" vertical="center"/>
    </xf>
    <xf numFmtId="3" fontId="7" fillId="0" borderId="2" xfId="0" applyNumberFormat="1" applyFont="1" applyFill="1" applyBorder="1" applyAlignment="1">
      <alignment horizontal="right" vertical="center"/>
    </xf>
    <xf numFmtId="3" fontId="7" fillId="0" borderId="10" xfId="0" applyNumberFormat="1" applyFont="1" applyBorder="1" applyAlignment="1">
      <alignment horizontal="left" vertical="top" wrapText="1"/>
    </xf>
    <xf numFmtId="3" fontId="7" fillId="0" borderId="11" xfId="0" applyNumberFormat="1" applyFont="1" applyBorder="1" applyAlignment="1">
      <alignment horizontal="left" vertical="top" wrapText="1"/>
    </xf>
    <xf numFmtId="3" fontId="7" fillId="0" borderId="10" xfId="0" applyNumberFormat="1" applyFont="1" applyBorder="1" applyAlignment="1">
      <alignment horizontal="right"/>
    </xf>
    <xf numFmtId="3" fontId="7" fillId="0" borderId="11" xfId="0" applyNumberFormat="1" applyFont="1" applyBorder="1" applyAlignment="1">
      <alignment horizontal="right"/>
    </xf>
    <xf numFmtId="3" fontId="7" fillId="0" borderId="12" xfId="0" applyNumberFormat="1" applyFont="1" applyFill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3" fontId="8" fillId="0" borderId="10" xfId="0" applyNumberFormat="1" applyFont="1" applyBorder="1" applyAlignment="1">
      <alignment horizontal="right"/>
    </xf>
    <xf numFmtId="3" fontId="8" fillId="0" borderId="11" xfId="0" applyNumberFormat="1" applyFont="1" applyBorder="1" applyAlignment="1">
      <alignment horizontal="right"/>
    </xf>
    <xf numFmtId="0" fontId="0" fillId="0" borderId="0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2"/>
  <sheetViews>
    <sheetView topLeftCell="A40" zoomScale="75" zoomScaleNormal="75" workbookViewId="0">
      <selection activeCell="H18" sqref="H18"/>
    </sheetView>
  </sheetViews>
  <sheetFormatPr defaultColWidth="6.140625" defaultRowHeight="12" customHeight="1" x14ac:dyDescent="0.2"/>
  <cols>
    <col min="1" max="1" width="45.7109375" style="3" customWidth="1"/>
    <col min="2" max="7" width="14.7109375" style="3" customWidth="1"/>
    <col min="8" max="16384" width="6.140625" style="3"/>
  </cols>
  <sheetData>
    <row r="1" spans="1:7" ht="21.95" customHeight="1" x14ac:dyDescent="0.25">
      <c r="A1" s="44" t="s">
        <v>23</v>
      </c>
      <c r="B1" s="45"/>
      <c r="C1" s="45"/>
      <c r="D1" s="45"/>
      <c r="E1" s="45"/>
      <c r="F1" s="45"/>
      <c r="G1" s="45"/>
    </row>
    <row r="2" spans="1:7" ht="21.95" customHeight="1" thickBot="1" x14ac:dyDescent="0.3">
      <c r="A2" s="46" t="s">
        <v>13</v>
      </c>
      <c r="B2" s="47"/>
      <c r="C2" s="47"/>
      <c r="D2" s="47"/>
      <c r="E2" s="47"/>
      <c r="F2" s="47"/>
      <c r="G2" s="47"/>
    </row>
    <row r="3" spans="1:7" s="1" customFormat="1" ht="15" customHeight="1" x14ac:dyDescent="0.25">
      <c r="A3" s="54"/>
      <c r="B3" s="49" t="s">
        <v>25</v>
      </c>
      <c r="C3" s="53"/>
      <c r="D3" s="49" t="s">
        <v>5</v>
      </c>
      <c r="E3" s="50"/>
      <c r="F3" s="51" t="s">
        <v>11</v>
      </c>
      <c r="G3" s="52"/>
    </row>
    <row r="4" spans="1:7" s="1" customFormat="1" ht="15" customHeight="1" x14ac:dyDescent="0.25">
      <c r="A4" s="55"/>
      <c r="B4" s="25" t="s">
        <v>3</v>
      </c>
      <c r="C4" s="26"/>
      <c r="D4" s="25" t="s">
        <v>3</v>
      </c>
      <c r="E4" s="26"/>
      <c r="F4" s="25" t="s">
        <v>3</v>
      </c>
      <c r="G4" s="26"/>
    </row>
    <row r="5" spans="1:7" s="1" customFormat="1" ht="15" customHeight="1" x14ac:dyDescent="0.2">
      <c r="A5" s="55"/>
      <c r="B5" s="25" t="s">
        <v>3</v>
      </c>
      <c r="C5" s="27"/>
      <c r="D5" s="25" t="s">
        <v>3</v>
      </c>
      <c r="E5" s="27"/>
      <c r="F5" s="25" t="s">
        <v>3</v>
      </c>
      <c r="G5" s="27"/>
    </row>
    <row r="6" spans="1:7" s="2" customFormat="1" ht="15" customHeight="1" x14ac:dyDescent="0.2">
      <c r="A6" s="55"/>
      <c r="B6" s="37" t="s">
        <v>26</v>
      </c>
      <c r="C6" s="27" t="s">
        <v>0</v>
      </c>
      <c r="D6" s="37" t="s">
        <v>4</v>
      </c>
      <c r="E6" s="27" t="s">
        <v>0</v>
      </c>
      <c r="F6" s="37" t="s">
        <v>26</v>
      </c>
      <c r="G6" s="27" t="s">
        <v>6</v>
      </c>
    </row>
    <row r="7" spans="1:7" ht="15" customHeight="1" x14ac:dyDescent="0.2">
      <c r="A7" s="17" t="s">
        <v>22</v>
      </c>
      <c r="B7" s="28"/>
      <c r="C7" s="29"/>
      <c r="D7" s="28"/>
      <c r="E7" s="29"/>
      <c r="F7" s="34"/>
      <c r="G7" s="35"/>
    </row>
    <row r="8" spans="1:7" ht="15" customHeight="1" x14ac:dyDescent="0.2">
      <c r="A8" s="13"/>
      <c r="B8" s="28"/>
      <c r="C8" s="29">
        <f t="shared" ref="C8:E17" si="0">SUM(B8)</f>
        <v>0</v>
      </c>
      <c r="D8" s="28"/>
      <c r="E8" s="29">
        <f t="shared" si="0"/>
        <v>0</v>
      </c>
      <c r="F8" s="28">
        <f>(B8-D8)</f>
        <v>0</v>
      </c>
      <c r="G8" s="29">
        <f t="shared" ref="G8:G19" si="1">(C8-E8)</f>
        <v>0</v>
      </c>
    </row>
    <row r="9" spans="1:7" ht="15" customHeight="1" x14ac:dyDescent="0.2">
      <c r="A9" s="13"/>
      <c r="B9" s="28"/>
      <c r="C9" s="29">
        <f t="shared" si="0"/>
        <v>0</v>
      </c>
      <c r="D9" s="28"/>
      <c r="E9" s="29">
        <f t="shared" si="0"/>
        <v>0</v>
      </c>
      <c r="F9" s="28">
        <f t="shared" ref="F9:F19" si="2">(B9-D9)</f>
        <v>0</v>
      </c>
      <c r="G9" s="29">
        <f t="shared" si="1"/>
        <v>0</v>
      </c>
    </row>
    <row r="10" spans="1:7" ht="15" customHeight="1" x14ac:dyDescent="0.2">
      <c r="A10" s="13"/>
      <c r="B10" s="28"/>
      <c r="C10" s="29">
        <f t="shared" si="0"/>
        <v>0</v>
      </c>
      <c r="D10" s="28"/>
      <c r="E10" s="29">
        <f t="shared" si="0"/>
        <v>0</v>
      </c>
      <c r="F10" s="28">
        <f t="shared" si="2"/>
        <v>0</v>
      </c>
      <c r="G10" s="29">
        <f t="shared" si="1"/>
        <v>0</v>
      </c>
    </row>
    <row r="11" spans="1:7" ht="15" customHeight="1" x14ac:dyDescent="0.2">
      <c r="A11" s="13"/>
      <c r="B11" s="28"/>
      <c r="C11" s="29">
        <f>SUM(B11)</f>
        <v>0</v>
      </c>
      <c r="D11" s="28"/>
      <c r="E11" s="29">
        <f>SUM(D11)</f>
        <v>0</v>
      </c>
      <c r="F11" s="28">
        <f>(B11-D11)</f>
        <v>0</v>
      </c>
      <c r="G11" s="29">
        <f>(C11-E11)</f>
        <v>0</v>
      </c>
    </row>
    <row r="12" spans="1:7" ht="15" customHeight="1" x14ac:dyDescent="0.2">
      <c r="A12" s="13"/>
      <c r="B12" s="28"/>
      <c r="C12" s="29">
        <f>SUM(B12)</f>
        <v>0</v>
      </c>
      <c r="D12" s="28"/>
      <c r="E12" s="29">
        <f>SUM(D12)</f>
        <v>0</v>
      </c>
      <c r="F12" s="28">
        <f>(B12-D12)</f>
        <v>0</v>
      </c>
      <c r="G12" s="29">
        <f>(C12-E12)</f>
        <v>0</v>
      </c>
    </row>
    <row r="13" spans="1:7" ht="15" customHeight="1" x14ac:dyDescent="0.2">
      <c r="A13" s="13"/>
      <c r="B13" s="28"/>
      <c r="C13" s="29">
        <f t="shared" si="0"/>
        <v>0</v>
      </c>
      <c r="D13" s="28"/>
      <c r="E13" s="29">
        <f t="shared" si="0"/>
        <v>0</v>
      </c>
      <c r="F13" s="28">
        <f t="shared" si="2"/>
        <v>0</v>
      </c>
      <c r="G13" s="29">
        <f t="shared" si="1"/>
        <v>0</v>
      </c>
    </row>
    <row r="14" spans="1:7" ht="15" customHeight="1" x14ac:dyDescent="0.2">
      <c r="A14" s="13"/>
      <c r="B14" s="28"/>
      <c r="C14" s="29">
        <f t="shared" si="0"/>
        <v>0</v>
      </c>
      <c r="D14" s="28"/>
      <c r="E14" s="29">
        <f t="shared" si="0"/>
        <v>0</v>
      </c>
      <c r="F14" s="28">
        <f t="shared" si="2"/>
        <v>0</v>
      </c>
      <c r="G14" s="29">
        <f t="shared" si="1"/>
        <v>0</v>
      </c>
    </row>
    <row r="15" spans="1:7" ht="15" customHeight="1" x14ac:dyDescent="0.2">
      <c r="A15" s="13"/>
      <c r="B15" s="28"/>
      <c r="C15" s="29">
        <f t="shared" si="0"/>
        <v>0</v>
      </c>
      <c r="D15" s="28"/>
      <c r="E15" s="29">
        <f t="shared" si="0"/>
        <v>0</v>
      </c>
      <c r="F15" s="28">
        <f t="shared" si="2"/>
        <v>0</v>
      </c>
      <c r="G15" s="29">
        <f t="shared" si="1"/>
        <v>0</v>
      </c>
    </row>
    <row r="16" spans="1:7" ht="15" customHeight="1" x14ac:dyDescent="0.2">
      <c r="A16" s="13"/>
      <c r="B16" s="28"/>
      <c r="C16" s="29">
        <f t="shared" si="0"/>
        <v>0</v>
      </c>
      <c r="D16" s="28"/>
      <c r="E16" s="29">
        <f t="shared" si="0"/>
        <v>0</v>
      </c>
      <c r="F16" s="28">
        <f t="shared" si="2"/>
        <v>0</v>
      </c>
      <c r="G16" s="29">
        <f t="shared" si="1"/>
        <v>0</v>
      </c>
    </row>
    <row r="17" spans="1:7" ht="15" customHeight="1" x14ac:dyDescent="0.2">
      <c r="A17" s="13"/>
      <c r="B17" s="28"/>
      <c r="C17" s="29">
        <f t="shared" si="0"/>
        <v>0</v>
      </c>
      <c r="D17" s="28"/>
      <c r="E17" s="29">
        <f t="shared" si="0"/>
        <v>0</v>
      </c>
      <c r="F17" s="28">
        <f t="shared" si="2"/>
        <v>0</v>
      </c>
      <c r="G17" s="29">
        <f t="shared" si="1"/>
        <v>0</v>
      </c>
    </row>
    <row r="18" spans="1:7" ht="15" customHeight="1" x14ac:dyDescent="0.2">
      <c r="A18" s="13"/>
      <c r="B18" s="28"/>
      <c r="C18" s="29"/>
      <c r="D18" s="28"/>
      <c r="E18" s="29"/>
      <c r="F18" s="28"/>
      <c r="G18" s="29"/>
    </row>
    <row r="19" spans="1:7" ht="15" customHeight="1" x14ac:dyDescent="0.2">
      <c r="A19" s="18" t="s">
        <v>30</v>
      </c>
      <c r="B19" s="28"/>
      <c r="C19" s="29">
        <f>SUM(B19)</f>
        <v>0</v>
      </c>
      <c r="D19" s="28"/>
      <c r="E19" s="29">
        <f>SUM(D19:D19)</f>
        <v>0</v>
      </c>
      <c r="F19" s="28">
        <f t="shared" si="2"/>
        <v>0</v>
      </c>
      <c r="G19" s="29">
        <f t="shared" si="1"/>
        <v>0</v>
      </c>
    </row>
    <row r="20" spans="1:7" ht="15" customHeight="1" x14ac:dyDescent="0.2">
      <c r="A20" s="18"/>
      <c r="B20" s="28"/>
      <c r="C20" s="29"/>
      <c r="D20" s="28"/>
      <c r="E20" s="29"/>
      <c r="F20" s="28"/>
      <c r="G20" s="29"/>
    </row>
    <row r="21" spans="1:7" ht="15" customHeight="1" x14ac:dyDescent="0.2">
      <c r="A21" s="18" t="s">
        <v>1</v>
      </c>
      <c r="B21" s="28">
        <f t="shared" ref="B21:G21" si="3">SUM(B8:B19)</f>
        <v>0</v>
      </c>
      <c r="C21" s="29">
        <f t="shared" si="3"/>
        <v>0</v>
      </c>
      <c r="D21" s="28">
        <f t="shared" si="3"/>
        <v>0</v>
      </c>
      <c r="E21" s="29">
        <f t="shared" si="3"/>
        <v>0</v>
      </c>
      <c r="F21" s="28">
        <f t="shared" si="3"/>
        <v>0</v>
      </c>
      <c r="G21" s="29">
        <f t="shared" si="3"/>
        <v>0</v>
      </c>
    </row>
    <row r="22" spans="1:7" ht="15" customHeight="1" x14ac:dyDescent="0.2">
      <c r="A22" s="18"/>
      <c r="B22" s="28"/>
      <c r="C22" s="29"/>
      <c r="D22" s="28"/>
      <c r="E22" s="29"/>
      <c r="F22" s="28"/>
      <c r="G22" s="29"/>
    </row>
    <row r="23" spans="1:7" ht="15" customHeight="1" x14ac:dyDescent="0.2">
      <c r="A23" s="17" t="s">
        <v>15</v>
      </c>
      <c r="B23" s="28"/>
      <c r="C23" s="29"/>
      <c r="D23" s="28"/>
      <c r="E23" s="29"/>
      <c r="F23" s="34"/>
      <c r="G23" s="35"/>
    </row>
    <row r="24" spans="1:7" ht="15" customHeight="1" x14ac:dyDescent="0.2">
      <c r="A24" s="19" t="s">
        <v>16</v>
      </c>
      <c r="B24" s="28"/>
      <c r="C24" s="29"/>
      <c r="D24" s="28"/>
      <c r="E24" s="29"/>
      <c r="F24" s="34"/>
      <c r="G24" s="35"/>
    </row>
    <row r="25" spans="1:7" ht="15" customHeight="1" x14ac:dyDescent="0.2">
      <c r="A25" s="20"/>
      <c r="B25" s="28"/>
      <c r="C25" s="29">
        <f>SUM(B25)</f>
        <v>0</v>
      </c>
      <c r="D25" s="28"/>
      <c r="E25" s="29">
        <f>SUM(D25:D25)</f>
        <v>0</v>
      </c>
      <c r="F25" s="28">
        <f>(B25-D25)</f>
        <v>0</v>
      </c>
      <c r="G25" s="29">
        <f>(C25-E25)</f>
        <v>0</v>
      </c>
    </row>
    <row r="26" spans="1:7" ht="15" customHeight="1" x14ac:dyDescent="0.2">
      <c r="A26" s="20"/>
      <c r="B26" s="28"/>
      <c r="C26" s="29">
        <f t="shared" ref="C26:C39" si="4">SUM(B26)</f>
        <v>0</v>
      </c>
      <c r="D26" s="28"/>
      <c r="E26" s="29">
        <f t="shared" ref="E26:E39" si="5">SUM(D26:D26)</f>
        <v>0</v>
      </c>
      <c r="F26" s="28">
        <f t="shared" ref="F26:F39" si="6">(B26-D26)</f>
        <v>0</v>
      </c>
      <c r="G26" s="29">
        <f t="shared" ref="G26:G39" si="7">(C26-E26)</f>
        <v>0</v>
      </c>
    </row>
    <row r="27" spans="1:7" ht="15" customHeight="1" x14ac:dyDescent="0.2">
      <c r="A27" s="20"/>
      <c r="B27" s="28"/>
      <c r="C27" s="29">
        <f t="shared" si="4"/>
        <v>0</v>
      </c>
      <c r="D27" s="28"/>
      <c r="E27" s="29">
        <f t="shared" si="5"/>
        <v>0</v>
      </c>
      <c r="F27" s="28">
        <f t="shared" si="6"/>
        <v>0</v>
      </c>
      <c r="G27" s="29">
        <f t="shared" si="7"/>
        <v>0</v>
      </c>
    </row>
    <row r="28" spans="1:7" ht="15" customHeight="1" x14ac:dyDescent="0.2">
      <c r="A28" s="20"/>
      <c r="B28" s="28"/>
      <c r="C28" s="29">
        <f t="shared" si="4"/>
        <v>0</v>
      </c>
      <c r="D28" s="28"/>
      <c r="E28" s="29">
        <f t="shared" si="5"/>
        <v>0</v>
      </c>
      <c r="F28" s="28">
        <f t="shared" si="6"/>
        <v>0</v>
      </c>
      <c r="G28" s="29">
        <f t="shared" si="7"/>
        <v>0</v>
      </c>
    </row>
    <row r="29" spans="1:7" ht="15" customHeight="1" x14ac:dyDescent="0.2">
      <c r="A29" s="20"/>
      <c r="B29" s="28"/>
      <c r="C29" s="29">
        <f t="shared" si="4"/>
        <v>0</v>
      </c>
      <c r="D29" s="28"/>
      <c r="E29" s="29">
        <f t="shared" si="5"/>
        <v>0</v>
      </c>
      <c r="F29" s="28">
        <f t="shared" si="6"/>
        <v>0</v>
      </c>
      <c r="G29" s="29">
        <f t="shared" si="7"/>
        <v>0</v>
      </c>
    </row>
    <row r="30" spans="1:7" ht="15" customHeight="1" x14ac:dyDescent="0.2">
      <c r="A30" s="20"/>
      <c r="B30" s="28"/>
      <c r="C30" s="29">
        <f t="shared" si="4"/>
        <v>0</v>
      </c>
      <c r="D30" s="28"/>
      <c r="E30" s="29">
        <f t="shared" si="5"/>
        <v>0</v>
      </c>
      <c r="F30" s="28">
        <f t="shared" si="6"/>
        <v>0</v>
      </c>
      <c r="G30" s="29">
        <f t="shared" si="7"/>
        <v>0</v>
      </c>
    </row>
    <row r="31" spans="1:7" ht="15" customHeight="1" x14ac:dyDescent="0.2">
      <c r="A31" s="20"/>
      <c r="B31" s="28"/>
      <c r="C31" s="29">
        <f t="shared" si="4"/>
        <v>0</v>
      </c>
      <c r="D31" s="28"/>
      <c r="E31" s="29">
        <f t="shared" si="5"/>
        <v>0</v>
      </c>
      <c r="F31" s="28">
        <f t="shared" si="6"/>
        <v>0</v>
      </c>
      <c r="G31" s="29">
        <f t="shared" si="7"/>
        <v>0</v>
      </c>
    </row>
    <row r="32" spans="1:7" ht="15" customHeight="1" x14ac:dyDescent="0.2">
      <c r="A32" s="20"/>
      <c r="B32" s="28"/>
      <c r="C32" s="29">
        <f t="shared" si="4"/>
        <v>0</v>
      </c>
      <c r="D32" s="28"/>
      <c r="E32" s="29">
        <f t="shared" si="5"/>
        <v>0</v>
      </c>
      <c r="F32" s="28">
        <f t="shared" si="6"/>
        <v>0</v>
      </c>
      <c r="G32" s="29">
        <f t="shared" si="7"/>
        <v>0</v>
      </c>
    </row>
    <row r="33" spans="1:7" ht="15" customHeight="1" x14ac:dyDescent="0.2">
      <c r="A33" s="20"/>
      <c r="B33" s="28"/>
      <c r="C33" s="29">
        <f t="shared" si="4"/>
        <v>0</v>
      </c>
      <c r="D33" s="28"/>
      <c r="E33" s="29">
        <f t="shared" si="5"/>
        <v>0</v>
      </c>
      <c r="F33" s="28">
        <f t="shared" si="6"/>
        <v>0</v>
      </c>
      <c r="G33" s="29">
        <f t="shared" si="7"/>
        <v>0</v>
      </c>
    </row>
    <row r="34" spans="1:7" ht="15" customHeight="1" x14ac:dyDescent="0.2">
      <c r="A34" s="20"/>
      <c r="B34" s="28"/>
      <c r="C34" s="29">
        <f t="shared" si="4"/>
        <v>0</v>
      </c>
      <c r="D34" s="28"/>
      <c r="E34" s="29">
        <f t="shared" si="5"/>
        <v>0</v>
      </c>
      <c r="F34" s="28">
        <f t="shared" si="6"/>
        <v>0</v>
      </c>
      <c r="G34" s="29">
        <f t="shared" si="7"/>
        <v>0</v>
      </c>
    </row>
    <row r="35" spans="1:7" ht="15" customHeight="1" x14ac:dyDescent="0.2">
      <c r="A35" s="20"/>
      <c r="B35" s="28"/>
      <c r="C35" s="29">
        <f t="shared" si="4"/>
        <v>0</v>
      </c>
      <c r="D35" s="28"/>
      <c r="E35" s="29">
        <f t="shared" si="5"/>
        <v>0</v>
      </c>
      <c r="F35" s="28">
        <f t="shared" si="6"/>
        <v>0</v>
      </c>
      <c r="G35" s="29">
        <f t="shared" si="7"/>
        <v>0</v>
      </c>
    </row>
    <row r="36" spans="1:7" ht="15" customHeight="1" x14ac:dyDescent="0.2">
      <c r="A36" s="20"/>
      <c r="B36" s="28"/>
      <c r="C36" s="29">
        <f t="shared" si="4"/>
        <v>0</v>
      </c>
      <c r="D36" s="28"/>
      <c r="E36" s="29">
        <f t="shared" si="5"/>
        <v>0</v>
      </c>
      <c r="F36" s="28">
        <f t="shared" si="6"/>
        <v>0</v>
      </c>
      <c r="G36" s="29">
        <f t="shared" si="7"/>
        <v>0</v>
      </c>
    </row>
    <row r="37" spans="1:7" ht="15" customHeight="1" x14ac:dyDescent="0.2">
      <c r="A37" s="20"/>
      <c r="B37" s="28"/>
      <c r="C37" s="29">
        <f t="shared" si="4"/>
        <v>0</v>
      </c>
      <c r="D37" s="28"/>
      <c r="E37" s="29">
        <f t="shared" si="5"/>
        <v>0</v>
      </c>
      <c r="F37" s="28">
        <f t="shared" si="6"/>
        <v>0</v>
      </c>
      <c r="G37" s="29">
        <f t="shared" si="7"/>
        <v>0</v>
      </c>
    </row>
    <row r="38" spans="1:7" ht="15" customHeight="1" x14ac:dyDescent="0.2">
      <c r="A38" s="20"/>
      <c r="B38" s="28"/>
      <c r="C38" s="29">
        <f t="shared" si="4"/>
        <v>0</v>
      </c>
      <c r="D38" s="28"/>
      <c r="E38" s="29">
        <f t="shared" si="5"/>
        <v>0</v>
      </c>
      <c r="F38" s="28">
        <f t="shared" si="6"/>
        <v>0</v>
      </c>
      <c r="G38" s="29">
        <f t="shared" si="7"/>
        <v>0</v>
      </c>
    </row>
    <row r="39" spans="1:7" ht="15" customHeight="1" x14ac:dyDescent="0.2">
      <c r="A39" s="20"/>
      <c r="B39" s="28"/>
      <c r="C39" s="29">
        <f t="shared" si="4"/>
        <v>0</v>
      </c>
      <c r="D39" s="28"/>
      <c r="E39" s="29">
        <f t="shared" si="5"/>
        <v>0</v>
      </c>
      <c r="F39" s="28">
        <f t="shared" si="6"/>
        <v>0</v>
      </c>
      <c r="G39" s="29">
        <f t="shared" si="7"/>
        <v>0</v>
      </c>
    </row>
    <row r="40" spans="1:7" ht="15" customHeight="1" x14ac:dyDescent="0.2">
      <c r="A40" s="20"/>
      <c r="B40" s="28"/>
      <c r="C40" s="29">
        <f>SUM(B40)</f>
        <v>0</v>
      </c>
      <c r="D40" s="28"/>
      <c r="E40" s="29">
        <f>SUM(D40:D40)</f>
        <v>0</v>
      </c>
      <c r="F40" s="28">
        <f>(B40-D40)</f>
        <v>0</v>
      </c>
      <c r="G40" s="29">
        <f>(C40-E40)</f>
        <v>0</v>
      </c>
    </row>
    <row r="41" spans="1:7" ht="15" customHeight="1" x14ac:dyDescent="0.2">
      <c r="A41" s="21"/>
      <c r="B41" s="30"/>
      <c r="C41" s="31"/>
      <c r="D41" s="28"/>
      <c r="E41" s="29"/>
      <c r="F41" s="34"/>
      <c r="G41" s="35"/>
    </row>
    <row r="42" spans="1:7" ht="15" customHeight="1" x14ac:dyDescent="0.2">
      <c r="A42" s="18" t="s">
        <v>14</v>
      </c>
      <c r="B42" s="30">
        <f>SUM(B25:B41)</f>
        <v>0</v>
      </c>
      <c r="C42" s="31">
        <f>SUM(C25:C41)</f>
        <v>0</v>
      </c>
      <c r="D42" s="28">
        <f>SUM(D25:D41)</f>
        <v>0</v>
      </c>
      <c r="E42" s="29">
        <f>SUM(E25:E41)</f>
        <v>0</v>
      </c>
      <c r="F42" s="28">
        <f t="shared" ref="F42:G46" si="8">(B42-D42)</f>
        <v>0</v>
      </c>
      <c r="G42" s="29">
        <f t="shared" si="8"/>
        <v>0</v>
      </c>
    </row>
    <row r="43" spans="1:7" ht="15" customHeight="1" x14ac:dyDescent="0.2">
      <c r="A43" s="18" t="s">
        <v>17</v>
      </c>
      <c r="B43" s="28">
        <f>B21+B42</f>
        <v>0</v>
      </c>
      <c r="C43" s="29">
        <f>C21+C42</f>
        <v>0</v>
      </c>
      <c r="D43" s="28">
        <f>D21+D42</f>
        <v>0</v>
      </c>
      <c r="E43" s="29">
        <f>E21+E42</f>
        <v>0</v>
      </c>
      <c r="F43" s="28">
        <f t="shared" si="8"/>
        <v>0</v>
      </c>
      <c r="G43" s="29">
        <f t="shared" si="8"/>
        <v>0</v>
      </c>
    </row>
    <row r="44" spans="1:7" ht="15" customHeight="1" x14ac:dyDescent="0.2">
      <c r="A44" s="18" t="s">
        <v>29</v>
      </c>
      <c r="B44" s="28"/>
      <c r="C44" s="29">
        <f>SUM(B44)</f>
        <v>0</v>
      </c>
      <c r="D44" s="28"/>
      <c r="E44" s="29">
        <f>SUM(D44:D44)</f>
        <v>0</v>
      </c>
      <c r="F44" s="28">
        <f t="shared" si="8"/>
        <v>0</v>
      </c>
      <c r="G44" s="29">
        <f t="shared" si="8"/>
        <v>0</v>
      </c>
    </row>
    <row r="45" spans="1:7" ht="15" customHeight="1" x14ac:dyDescent="0.2">
      <c r="A45" s="18"/>
      <c r="B45" s="28"/>
      <c r="C45" s="29"/>
      <c r="D45" s="28"/>
      <c r="E45" s="29"/>
      <c r="F45" s="28"/>
      <c r="G45" s="29"/>
    </row>
    <row r="46" spans="1:7" ht="15" customHeight="1" x14ac:dyDescent="0.2">
      <c r="A46" s="18" t="s">
        <v>18</v>
      </c>
      <c r="B46" s="28">
        <f>B43+B44</f>
        <v>0</v>
      </c>
      <c r="C46" s="29">
        <f>C43+C44</f>
        <v>0</v>
      </c>
      <c r="D46" s="28">
        <f>D43+D44</f>
        <v>0</v>
      </c>
      <c r="E46" s="29">
        <f>E43+E44</f>
        <v>0</v>
      </c>
      <c r="F46" s="28">
        <f t="shared" si="8"/>
        <v>0</v>
      </c>
      <c r="G46" s="29">
        <f t="shared" si="8"/>
        <v>0</v>
      </c>
    </row>
    <row r="47" spans="1:7" ht="15" customHeight="1" x14ac:dyDescent="0.2">
      <c r="A47" s="13"/>
      <c r="B47" s="28"/>
      <c r="C47" s="29"/>
      <c r="D47" s="28"/>
      <c r="E47" s="29"/>
      <c r="F47" s="34"/>
      <c r="G47" s="35"/>
    </row>
    <row r="48" spans="1:7" ht="15" customHeight="1" x14ac:dyDescent="0.2">
      <c r="A48" s="22" t="s">
        <v>19</v>
      </c>
      <c r="B48" s="28"/>
      <c r="C48" s="29"/>
      <c r="D48" s="28"/>
      <c r="E48" s="29"/>
      <c r="F48" s="34"/>
      <c r="G48" s="35"/>
    </row>
    <row r="49" spans="1:7" ht="15" customHeight="1" x14ac:dyDescent="0.2">
      <c r="A49" s="23" t="s">
        <v>7</v>
      </c>
      <c r="B49" s="28"/>
      <c r="C49" s="29"/>
      <c r="D49" s="28"/>
      <c r="E49" s="29"/>
      <c r="F49" s="34"/>
      <c r="G49" s="35"/>
    </row>
    <row r="50" spans="1:7" ht="15" customHeight="1" x14ac:dyDescent="0.2">
      <c r="A50" s="24"/>
      <c r="B50" s="28"/>
      <c r="C50" s="29">
        <f>SUM(B50)</f>
        <v>0</v>
      </c>
      <c r="D50" s="28"/>
      <c r="E50" s="29">
        <f>SUM(D50)</f>
        <v>0</v>
      </c>
      <c r="F50" s="28">
        <f t="shared" ref="F50:G54" si="9">(B50-D50)</f>
        <v>0</v>
      </c>
      <c r="G50" s="29">
        <f t="shared" si="9"/>
        <v>0</v>
      </c>
    </row>
    <row r="51" spans="1:7" ht="15" customHeight="1" x14ac:dyDescent="0.2">
      <c r="A51" s="24"/>
      <c r="B51" s="28"/>
      <c r="C51" s="29">
        <f>SUM(B51)</f>
        <v>0</v>
      </c>
      <c r="D51" s="28"/>
      <c r="E51" s="29">
        <f>SUM(D51)</f>
        <v>0</v>
      </c>
      <c r="F51" s="28">
        <f t="shared" si="9"/>
        <v>0</v>
      </c>
      <c r="G51" s="29">
        <f t="shared" si="9"/>
        <v>0</v>
      </c>
    </row>
    <row r="52" spans="1:7" ht="15" customHeight="1" x14ac:dyDescent="0.2">
      <c r="A52" s="24"/>
      <c r="B52" s="28"/>
      <c r="C52" s="29">
        <f>SUM(B52)</f>
        <v>0</v>
      </c>
      <c r="D52" s="28"/>
      <c r="E52" s="29">
        <f>SUM(D52)</f>
        <v>0</v>
      </c>
      <c r="F52" s="28">
        <f t="shared" si="9"/>
        <v>0</v>
      </c>
      <c r="G52" s="29">
        <f t="shared" si="9"/>
        <v>0</v>
      </c>
    </row>
    <row r="53" spans="1:7" ht="15" customHeight="1" x14ac:dyDescent="0.2">
      <c r="A53" s="24"/>
      <c r="B53" s="28"/>
      <c r="C53" s="29">
        <f>SUM(B53)</f>
        <v>0</v>
      </c>
      <c r="D53" s="28"/>
      <c r="E53" s="29">
        <f>SUM(D53)</f>
        <v>0</v>
      </c>
      <c r="F53" s="28">
        <f t="shared" si="9"/>
        <v>0</v>
      </c>
      <c r="G53" s="29">
        <f t="shared" si="9"/>
        <v>0</v>
      </c>
    </row>
    <row r="54" spans="1:7" ht="15" customHeight="1" x14ac:dyDescent="0.2">
      <c r="A54" s="24"/>
      <c r="B54" s="28"/>
      <c r="C54" s="29">
        <f>SUM(B54)</f>
        <v>0</v>
      </c>
      <c r="D54" s="28"/>
      <c r="E54" s="29">
        <f>SUM(D54)</f>
        <v>0</v>
      </c>
      <c r="F54" s="28">
        <f t="shared" si="9"/>
        <v>0</v>
      </c>
      <c r="G54" s="29">
        <f t="shared" si="9"/>
        <v>0</v>
      </c>
    </row>
    <row r="55" spans="1:7" ht="15" customHeight="1" x14ac:dyDescent="0.2">
      <c r="A55" s="24"/>
      <c r="B55" s="28"/>
      <c r="C55" s="29"/>
      <c r="D55" s="28"/>
      <c r="E55" s="29"/>
      <c r="F55" s="34"/>
      <c r="G55" s="35"/>
    </row>
    <row r="56" spans="1:7" ht="15" customHeight="1" x14ac:dyDescent="0.2">
      <c r="A56" s="23" t="s">
        <v>8</v>
      </c>
      <c r="B56" s="28"/>
      <c r="C56" s="29"/>
      <c r="D56" s="28"/>
      <c r="E56" s="29"/>
      <c r="F56" s="34"/>
      <c r="G56" s="35"/>
    </row>
    <row r="57" spans="1:7" ht="15" customHeight="1" x14ac:dyDescent="0.2">
      <c r="A57" s="24"/>
      <c r="B57" s="28"/>
      <c r="C57" s="29">
        <f>SUM(B57)</f>
        <v>0</v>
      </c>
      <c r="D57" s="28"/>
      <c r="E57" s="29">
        <f>SUM(D57)</f>
        <v>0</v>
      </c>
      <c r="F57" s="28">
        <f t="shared" ref="F57:G60" si="10">(B57-D57)</f>
        <v>0</v>
      </c>
      <c r="G57" s="29">
        <f t="shared" si="10"/>
        <v>0</v>
      </c>
    </row>
    <row r="58" spans="1:7" ht="15" customHeight="1" x14ac:dyDescent="0.2">
      <c r="A58" s="24"/>
      <c r="B58" s="28"/>
      <c r="C58" s="29">
        <f>SUM(B58)</f>
        <v>0</v>
      </c>
      <c r="D58" s="28"/>
      <c r="E58" s="29">
        <f>SUM(D58)</f>
        <v>0</v>
      </c>
      <c r="F58" s="28">
        <f t="shared" si="10"/>
        <v>0</v>
      </c>
      <c r="G58" s="29">
        <f t="shared" si="10"/>
        <v>0</v>
      </c>
    </row>
    <row r="59" spans="1:7" ht="15" customHeight="1" x14ac:dyDescent="0.2">
      <c r="A59" s="24"/>
      <c r="B59" s="28"/>
      <c r="C59" s="29">
        <f>SUM(B59)</f>
        <v>0</v>
      </c>
      <c r="D59" s="28"/>
      <c r="E59" s="29">
        <f>SUM(D59)</f>
        <v>0</v>
      </c>
      <c r="F59" s="28">
        <f t="shared" si="10"/>
        <v>0</v>
      </c>
      <c r="G59" s="29">
        <f t="shared" si="10"/>
        <v>0</v>
      </c>
    </row>
    <row r="60" spans="1:7" ht="15" customHeight="1" x14ac:dyDescent="0.2">
      <c r="A60" s="24"/>
      <c r="B60" s="28"/>
      <c r="C60" s="29">
        <f>SUM(B60)</f>
        <v>0</v>
      </c>
      <c r="D60" s="28"/>
      <c r="E60" s="29">
        <f>SUM(D60)</f>
        <v>0</v>
      </c>
      <c r="F60" s="28">
        <f t="shared" si="10"/>
        <v>0</v>
      </c>
      <c r="G60" s="29">
        <f t="shared" si="10"/>
        <v>0</v>
      </c>
    </row>
    <row r="61" spans="1:7" ht="15" customHeight="1" x14ac:dyDescent="0.2">
      <c r="A61" s="13"/>
      <c r="B61" s="28"/>
      <c r="C61" s="29"/>
      <c r="D61" s="28"/>
      <c r="E61" s="29"/>
      <c r="F61" s="34"/>
      <c r="G61" s="35"/>
    </row>
    <row r="62" spans="1:7" ht="15" customHeight="1" x14ac:dyDescent="0.2">
      <c r="A62" s="18" t="s">
        <v>20</v>
      </c>
      <c r="B62" s="28">
        <f>SUM(B50:B61)</f>
        <v>0</v>
      </c>
      <c r="C62" s="29">
        <f>SUM(C50:C61)</f>
        <v>0</v>
      </c>
      <c r="D62" s="28">
        <f>SUM(D50:D61)</f>
        <v>0</v>
      </c>
      <c r="E62" s="29">
        <f>SUM(E50:E61)</f>
        <v>0</v>
      </c>
      <c r="F62" s="28">
        <f>(B62-D62)</f>
        <v>0</v>
      </c>
      <c r="G62" s="29">
        <f>(C62-E62)</f>
        <v>0</v>
      </c>
    </row>
    <row r="63" spans="1:7" ht="15" customHeight="1" x14ac:dyDescent="0.2">
      <c r="A63" s="18"/>
      <c r="B63" s="28"/>
      <c r="C63" s="29"/>
      <c r="D63" s="28"/>
      <c r="E63" s="29"/>
      <c r="F63" s="28"/>
      <c r="G63" s="29"/>
    </row>
    <row r="64" spans="1:7" ht="15" customHeight="1" thickBot="1" x14ac:dyDescent="0.25">
      <c r="A64" s="18" t="s">
        <v>21</v>
      </c>
      <c r="B64" s="32">
        <f>B46+B62</f>
        <v>0</v>
      </c>
      <c r="C64" s="33">
        <f>C46+C62</f>
        <v>0</v>
      </c>
      <c r="D64" s="32">
        <f>D62+D46</f>
        <v>0</v>
      </c>
      <c r="E64" s="33">
        <f>E62+E46</f>
        <v>0</v>
      </c>
      <c r="F64" s="32">
        <f>(B64-D64)</f>
        <v>0</v>
      </c>
      <c r="G64" s="33">
        <f>(C64-E64)</f>
        <v>0</v>
      </c>
    </row>
    <row r="65" spans="1:7" ht="15" customHeight="1" x14ac:dyDescent="0.25">
      <c r="A65" s="11"/>
      <c r="B65" s="12"/>
      <c r="C65" s="12"/>
      <c r="D65" s="12"/>
      <c r="E65" s="12"/>
      <c r="F65" s="12"/>
      <c r="G65" s="12"/>
    </row>
    <row r="66" spans="1:7" ht="15" customHeight="1" x14ac:dyDescent="0.25">
      <c r="A66" s="56" t="s">
        <v>12</v>
      </c>
      <c r="B66" s="58"/>
      <c r="C66" s="12"/>
      <c r="D66" s="12"/>
      <c r="E66" s="12"/>
      <c r="F66" s="12"/>
      <c r="G66" s="12"/>
    </row>
    <row r="67" spans="1:7" ht="15" customHeight="1" x14ac:dyDescent="0.25">
      <c r="A67" s="57"/>
      <c r="B67" s="59"/>
      <c r="C67" s="12"/>
      <c r="D67" s="12"/>
      <c r="E67" s="12"/>
      <c r="F67" s="12"/>
      <c r="G67" s="12"/>
    </row>
    <row r="68" spans="1:7" ht="15" customHeight="1" x14ac:dyDescent="0.2">
      <c r="A68" s="4"/>
      <c r="B68" s="5"/>
      <c r="C68" s="5"/>
      <c r="D68" s="5"/>
      <c r="E68" s="5"/>
      <c r="F68" s="5"/>
      <c r="G68" s="5"/>
    </row>
    <row r="69" spans="1:7" ht="15" customHeight="1" x14ac:dyDescent="0.2">
      <c r="A69" s="38" t="s">
        <v>2</v>
      </c>
      <c r="B69" s="39"/>
      <c r="C69" s="39"/>
      <c r="D69" s="39"/>
      <c r="E69" s="39"/>
      <c r="F69" s="39"/>
      <c r="G69" s="5"/>
    </row>
    <row r="70" spans="1:7" ht="15" customHeight="1" x14ac:dyDescent="0.2">
      <c r="A70" s="40" t="s">
        <v>27</v>
      </c>
      <c r="B70" s="41"/>
      <c r="C70" s="41"/>
      <c r="D70" s="41"/>
      <c r="E70" s="42"/>
      <c r="F70" s="42"/>
    </row>
    <row r="71" spans="1:7" ht="29.25" customHeight="1" x14ac:dyDescent="0.2">
      <c r="A71" s="48" t="s">
        <v>28</v>
      </c>
      <c r="B71" s="48"/>
      <c r="C71" s="48"/>
      <c r="D71" s="48"/>
      <c r="E71" s="48"/>
      <c r="F71" s="48"/>
    </row>
    <row r="72" spans="1:7" ht="15" customHeight="1" x14ac:dyDescent="0.2"/>
  </sheetData>
  <mergeCells count="9">
    <mergeCell ref="A1:G1"/>
    <mergeCell ref="A2:G2"/>
    <mergeCell ref="A71:F71"/>
    <mergeCell ref="D3:E3"/>
    <mergeCell ref="F3:G3"/>
    <mergeCell ref="B3:C3"/>
    <mergeCell ref="A3:A6"/>
    <mergeCell ref="A66:A67"/>
    <mergeCell ref="B66:B67"/>
  </mergeCells>
  <phoneticPr fontId="0" type="noConversion"/>
  <printOptions horizontalCentered="1"/>
  <pageMargins left="0.25" right="0.25" top="0.75" bottom="0.75" header="0.3" footer="0.3"/>
  <pageSetup scale="47" orientation="landscape" horizontalDpi="4294967292" r:id="rId1"/>
  <headerFooter alignWithMargins="0">
    <oddHeader xml:space="preserve">&amp;R&amp;"Arial,Bold"
</oddHeader>
    <oddFooter>&amp;LExpenditure Report Template
rev 4/12/2013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Q71"/>
  <sheetViews>
    <sheetView topLeftCell="A52" zoomScale="75" zoomScaleNormal="75" workbookViewId="0">
      <selection activeCell="R55" sqref="R55"/>
    </sheetView>
  </sheetViews>
  <sheetFormatPr defaultColWidth="6.140625" defaultRowHeight="12" customHeight="1" x14ac:dyDescent="0.2"/>
  <cols>
    <col min="1" max="7" width="6.140625" style="3"/>
    <col min="8" max="8" width="45.7109375" style="3" customWidth="1"/>
    <col min="9" max="17" width="13.7109375" style="3" customWidth="1"/>
    <col min="18" max="16384" width="6.140625" style="3"/>
  </cols>
  <sheetData>
    <row r="1" spans="8:17" ht="21.95" customHeight="1" x14ac:dyDescent="0.25">
      <c r="H1" s="44" t="s">
        <v>23</v>
      </c>
      <c r="I1" s="45"/>
      <c r="J1" s="45"/>
      <c r="K1" s="45"/>
      <c r="L1" s="45"/>
      <c r="M1" s="45"/>
      <c r="N1" s="45"/>
      <c r="O1" s="45"/>
      <c r="P1" s="45"/>
      <c r="Q1" s="45"/>
    </row>
    <row r="2" spans="8:17" ht="21.95" customHeight="1" thickBot="1" x14ac:dyDescent="0.3">
      <c r="H2" s="46" t="s">
        <v>13</v>
      </c>
      <c r="I2" s="47"/>
      <c r="J2" s="47"/>
      <c r="K2" s="47"/>
      <c r="L2" s="47"/>
      <c r="M2" s="47"/>
      <c r="N2" s="47"/>
      <c r="O2" s="47"/>
      <c r="P2" s="47"/>
      <c r="Q2" s="47"/>
    </row>
    <row r="3" spans="8:17" s="1" customFormat="1" ht="15" customHeight="1" x14ac:dyDescent="0.25">
      <c r="H3" s="54"/>
      <c r="I3" s="49" t="s">
        <v>25</v>
      </c>
      <c r="J3" s="60"/>
      <c r="K3" s="53"/>
      <c r="L3" s="49" t="s">
        <v>5</v>
      </c>
      <c r="M3" s="60"/>
      <c r="N3" s="52"/>
      <c r="O3" s="51" t="s">
        <v>11</v>
      </c>
      <c r="P3" s="61"/>
      <c r="Q3" s="52"/>
    </row>
    <row r="4" spans="8:17" s="1" customFormat="1" ht="15" customHeight="1" x14ac:dyDescent="0.2">
      <c r="H4" s="54"/>
      <c r="I4" s="25" t="s">
        <v>3</v>
      </c>
      <c r="J4" s="7" t="s">
        <v>3</v>
      </c>
      <c r="K4" s="27"/>
      <c r="L4" s="25" t="s">
        <v>3</v>
      </c>
      <c r="M4" s="7" t="s">
        <v>3</v>
      </c>
      <c r="N4" s="27"/>
      <c r="O4" s="25" t="s">
        <v>3</v>
      </c>
      <c r="P4" s="7" t="s">
        <v>3</v>
      </c>
      <c r="Q4" s="27"/>
    </row>
    <row r="5" spans="8:17" s="1" customFormat="1" ht="15" customHeight="1" x14ac:dyDescent="0.2">
      <c r="H5" s="54"/>
      <c r="I5" s="25" t="s">
        <v>3</v>
      </c>
      <c r="J5" s="7" t="s">
        <v>3</v>
      </c>
      <c r="K5" s="27"/>
      <c r="L5" s="25" t="s">
        <v>3</v>
      </c>
      <c r="M5" s="7" t="s">
        <v>3</v>
      </c>
      <c r="N5" s="27"/>
      <c r="O5" s="25" t="s">
        <v>3</v>
      </c>
      <c r="P5" s="7" t="s">
        <v>3</v>
      </c>
      <c r="Q5" s="27"/>
    </row>
    <row r="6" spans="8:17" s="2" customFormat="1" ht="15" customHeight="1" x14ac:dyDescent="0.2">
      <c r="H6" s="54"/>
      <c r="I6" s="37" t="s">
        <v>26</v>
      </c>
      <c r="J6" s="43" t="s">
        <v>31</v>
      </c>
      <c r="K6" s="27" t="s">
        <v>0</v>
      </c>
      <c r="L6" s="37" t="s">
        <v>4</v>
      </c>
      <c r="M6" s="43" t="s">
        <v>9</v>
      </c>
      <c r="N6" s="27" t="s">
        <v>0</v>
      </c>
      <c r="O6" s="37" t="s">
        <v>26</v>
      </c>
      <c r="P6" s="43" t="s">
        <v>31</v>
      </c>
      <c r="Q6" s="27" t="s">
        <v>6</v>
      </c>
    </row>
    <row r="7" spans="8:17" ht="15" customHeight="1" x14ac:dyDescent="0.2">
      <c r="H7" s="17" t="s">
        <v>22</v>
      </c>
      <c r="I7" s="28"/>
      <c r="J7" s="8"/>
      <c r="K7" s="29"/>
      <c r="L7" s="28"/>
      <c r="M7" s="8"/>
      <c r="N7" s="29"/>
      <c r="O7" s="34"/>
      <c r="P7" s="9"/>
      <c r="Q7" s="35"/>
    </row>
    <row r="8" spans="8:17" ht="15" customHeight="1" x14ac:dyDescent="0.2">
      <c r="H8" s="13"/>
      <c r="I8" s="28"/>
      <c r="J8" s="8"/>
      <c r="K8" s="29">
        <f t="shared" ref="K8:K14" si="0">SUM(I8:J8)</f>
        <v>0</v>
      </c>
      <c r="L8" s="28"/>
      <c r="M8" s="8"/>
      <c r="N8" s="29">
        <f t="shared" ref="N8:N14" si="1">SUM(L8:M8)</f>
        <v>0</v>
      </c>
      <c r="O8" s="28">
        <f t="shared" ref="O8:Q11" si="2">(I8-L8)</f>
        <v>0</v>
      </c>
      <c r="P8" s="8">
        <f t="shared" si="2"/>
        <v>0</v>
      </c>
      <c r="Q8" s="29">
        <f t="shared" si="2"/>
        <v>0</v>
      </c>
    </row>
    <row r="9" spans="8:17" ht="15" customHeight="1" x14ac:dyDescent="0.2">
      <c r="H9" s="13"/>
      <c r="I9" s="28"/>
      <c r="J9" s="8"/>
      <c r="K9" s="29">
        <f t="shared" si="0"/>
        <v>0</v>
      </c>
      <c r="L9" s="28"/>
      <c r="M9" s="8"/>
      <c r="N9" s="29">
        <f t="shared" si="1"/>
        <v>0</v>
      </c>
      <c r="O9" s="28">
        <f t="shared" si="2"/>
        <v>0</v>
      </c>
      <c r="P9" s="8">
        <f t="shared" si="2"/>
        <v>0</v>
      </c>
      <c r="Q9" s="29">
        <f t="shared" si="2"/>
        <v>0</v>
      </c>
    </row>
    <row r="10" spans="8:17" ht="15" customHeight="1" x14ac:dyDescent="0.2">
      <c r="H10" s="13"/>
      <c r="I10" s="28"/>
      <c r="J10" s="8"/>
      <c r="K10" s="29">
        <f t="shared" si="0"/>
        <v>0</v>
      </c>
      <c r="L10" s="28"/>
      <c r="M10" s="8"/>
      <c r="N10" s="29">
        <f t="shared" si="1"/>
        <v>0</v>
      </c>
      <c r="O10" s="28">
        <f t="shared" si="2"/>
        <v>0</v>
      </c>
      <c r="P10" s="8">
        <f t="shared" si="2"/>
        <v>0</v>
      </c>
      <c r="Q10" s="29">
        <f t="shared" si="2"/>
        <v>0</v>
      </c>
    </row>
    <row r="11" spans="8:17" ht="15" customHeight="1" x14ac:dyDescent="0.2">
      <c r="H11" s="13"/>
      <c r="I11" s="28"/>
      <c r="J11" s="8"/>
      <c r="K11" s="29">
        <f t="shared" si="0"/>
        <v>0</v>
      </c>
      <c r="L11" s="28"/>
      <c r="M11" s="8"/>
      <c r="N11" s="29">
        <f t="shared" si="1"/>
        <v>0</v>
      </c>
      <c r="O11" s="28">
        <f t="shared" si="2"/>
        <v>0</v>
      </c>
      <c r="P11" s="8">
        <f t="shared" si="2"/>
        <v>0</v>
      </c>
      <c r="Q11" s="29">
        <f t="shared" si="2"/>
        <v>0</v>
      </c>
    </row>
    <row r="12" spans="8:17" ht="15" customHeight="1" x14ac:dyDescent="0.2">
      <c r="H12" s="13"/>
      <c r="I12" s="28"/>
      <c r="J12" s="8"/>
      <c r="K12" s="29">
        <f t="shared" si="0"/>
        <v>0</v>
      </c>
      <c r="L12" s="28"/>
      <c r="M12" s="8"/>
      <c r="N12" s="29">
        <f t="shared" si="1"/>
        <v>0</v>
      </c>
      <c r="O12" s="28">
        <f t="shared" ref="O12:O18" si="3">(I12-L12)</f>
        <v>0</v>
      </c>
      <c r="P12" s="8">
        <f t="shared" ref="P12:P18" si="4">(J12-M12)</f>
        <v>0</v>
      </c>
      <c r="Q12" s="29">
        <f t="shared" ref="Q12:Q18" si="5">(K12-N12)</f>
        <v>0</v>
      </c>
    </row>
    <row r="13" spans="8:17" ht="15" customHeight="1" x14ac:dyDescent="0.2">
      <c r="H13" s="13"/>
      <c r="I13" s="28"/>
      <c r="J13" s="8"/>
      <c r="K13" s="29">
        <f t="shared" si="0"/>
        <v>0</v>
      </c>
      <c r="L13" s="28"/>
      <c r="M13" s="8"/>
      <c r="N13" s="29">
        <f t="shared" si="1"/>
        <v>0</v>
      </c>
      <c r="O13" s="28">
        <f t="shared" si="3"/>
        <v>0</v>
      </c>
      <c r="P13" s="8">
        <f t="shared" si="4"/>
        <v>0</v>
      </c>
      <c r="Q13" s="29">
        <f t="shared" si="5"/>
        <v>0</v>
      </c>
    </row>
    <row r="14" spans="8:17" ht="15" customHeight="1" x14ac:dyDescent="0.2">
      <c r="H14" s="13"/>
      <c r="I14" s="28"/>
      <c r="J14" s="8"/>
      <c r="K14" s="29">
        <f t="shared" si="0"/>
        <v>0</v>
      </c>
      <c r="L14" s="28"/>
      <c r="M14" s="8"/>
      <c r="N14" s="29">
        <f t="shared" si="1"/>
        <v>0</v>
      </c>
      <c r="O14" s="28">
        <f t="shared" si="3"/>
        <v>0</v>
      </c>
      <c r="P14" s="8">
        <f t="shared" si="4"/>
        <v>0</v>
      </c>
      <c r="Q14" s="29">
        <f t="shared" si="5"/>
        <v>0</v>
      </c>
    </row>
    <row r="15" spans="8:17" ht="15" customHeight="1" x14ac:dyDescent="0.2">
      <c r="H15" s="13"/>
      <c r="I15" s="28"/>
      <c r="J15" s="8"/>
      <c r="K15" s="29">
        <f t="shared" ref="K15:K20" si="6">SUM(I15:J15)</f>
        <v>0</v>
      </c>
      <c r="L15" s="28"/>
      <c r="M15" s="8"/>
      <c r="N15" s="29">
        <f t="shared" ref="N15:N20" si="7">SUM(L15:M15)</f>
        <v>0</v>
      </c>
      <c r="O15" s="28">
        <f t="shared" si="3"/>
        <v>0</v>
      </c>
      <c r="P15" s="8">
        <f t="shared" si="4"/>
        <v>0</v>
      </c>
      <c r="Q15" s="29">
        <f t="shared" si="5"/>
        <v>0</v>
      </c>
    </row>
    <row r="16" spans="8:17" ht="15" customHeight="1" x14ac:dyDescent="0.2">
      <c r="H16" s="13"/>
      <c r="I16" s="28"/>
      <c r="J16" s="8"/>
      <c r="K16" s="29">
        <f t="shared" si="6"/>
        <v>0</v>
      </c>
      <c r="L16" s="28"/>
      <c r="M16" s="8"/>
      <c r="N16" s="29">
        <f t="shared" si="7"/>
        <v>0</v>
      </c>
      <c r="O16" s="28">
        <f t="shared" si="3"/>
        <v>0</v>
      </c>
      <c r="P16" s="8">
        <f t="shared" si="4"/>
        <v>0</v>
      </c>
      <c r="Q16" s="29">
        <f t="shared" si="5"/>
        <v>0</v>
      </c>
    </row>
    <row r="17" spans="8:17" ht="15" customHeight="1" x14ac:dyDescent="0.2">
      <c r="H17" s="13"/>
      <c r="I17" s="28"/>
      <c r="J17" s="8"/>
      <c r="K17" s="29">
        <f t="shared" si="6"/>
        <v>0</v>
      </c>
      <c r="L17" s="28"/>
      <c r="M17" s="8"/>
      <c r="N17" s="29">
        <f t="shared" si="7"/>
        <v>0</v>
      </c>
      <c r="O17" s="28">
        <f t="shared" si="3"/>
        <v>0</v>
      </c>
      <c r="P17" s="8">
        <f t="shared" si="4"/>
        <v>0</v>
      </c>
      <c r="Q17" s="29">
        <f t="shared" si="5"/>
        <v>0</v>
      </c>
    </row>
    <row r="18" spans="8:17" ht="15" customHeight="1" x14ac:dyDescent="0.2">
      <c r="H18" s="13"/>
      <c r="I18" s="28"/>
      <c r="J18" s="8"/>
      <c r="K18" s="29">
        <f t="shared" si="6"/>
        <v>0</v>
      </c>
      <c r="L18" s="28"/>
      <c r="M18" s="8"/>
      <c r="N18" s="29">
        <f t="shared" si="7"/>
        <v>0</v>
      </c>
      <c r="O18" s="28">
        <f t="shared" si="3"/>
        <v>0</v>
      </c>
      <c r="P18" s="8">
        <f t="shared" si="4"/>
        <v>0</v>
      </c>
      <c r="Q18" s="29">
        <f t="shared" si="5"/>
        <v>0</v>
      </c>
    </row>
    <row r="19" spans="8:17" ht="15" customHeight="1" x14ac:dyDescent="0.2">
      <c r="H19" s="13"/>
      <c r="I19" s="28"/>
      <c r="J19" s="8"/>
      <c r="K19" s="29"/>
      <c r="L19" s="28"/>
      <c r="M19" s="8"/>
      <c r="N19" s="29"/>
      <c r="O19" s="34"/>
      <c r="P19" s="9"/>
      <c r="Q19" s="35"/>
    </row>
    <row r="20" spans="8:17" ht="15" customHeight="1" x14ac:dyDescent="0.2">
      <c r="H20" s="18" t="s">
        <v>30</v>
      </c>
      <c r="I20" s="28"/>
      <c r="J20" s="8"/>
      <c r="K20" s="29">
        <f t="shared" si="6"/>
        <v>0</v>
      </c>
      <c r="L20" s="28"/>
      <c r="M20" s="8"/>
      <c r="N20" s="29">
        <f t="shared" si="7"/>
        <v>0</v>
      </c>
      <c r="O20" s="28">
        <f t="shared" ref="O20:Q22" si="8">(I20-L20)</f>
        <v>0</v>
      </c>
      <c r="P20" s="8">
        <f t="shared" si="8"/>
        <v>0</v>
      </c>
      <c r="Q20" s="29">
        <f t="shared" si="8"/>
        <v>0</v>
      </c>
    </row>
    <row r="21" spans="8:17" ht="15" customHeight="1" x14ac:dyDescent="0.2">
      <c r="H21" s="18"/>
      <c r="I21" s="28"/>
      <c r="J21" s="8"/>
      <c r="K21" s="29"/>
      <c r="L21" s="28"/>
      <c r="M21" s="8"/>
      <c r="N21" s="29"/>
      <c r="O21" s="28"/>
      <c r="P21" s="8"/>
      <c r="Q21" s="29"/>
    </row>
    <row r="22" spans="8:17" ht="15" customHeight="1" x14ac:dyDescent="0.2">
      <c r="H22" s="18" t="s">
        <v>1</v>
      </c>
      <c r="I22" s="28">
        <f t="shared" ref="I22:N22" si="9">SUM(I8:I20)</f>
        <v>0</v>
      </c>
      <c r="J22" s="8">
        <f t="shared" si="9"/>
        <v>0</v>
      </c>
      <c r="K22" s="29">
        <f t="shared" si="9"/>
        <v>0</v>
      </c>
      <c r="L22" s="28">
        <f t="shared" si="9"/>
        <v>0</v>
      </c>
      <c r="M22" s="8">
        <f t="shared" si="9"/>
        <v>0</v>
      </c>
      <c r="N22" s="29">
        <f t="shared" si="9"/>
        <v>0</v>
      </c>
      <c r="O22" s="28">
        <f t="shared" si="8"/>
        <v>0</v>
      </c>
      <c r="P22" s="8">
        <f t="shared" si="8"/>
        <v>0</v>
      </c>
      <c r="Q22" s="29">
        <f t="shared" si="8"/>
        <v>0</v>
      </c>
    </row>
    <row r="23" spans="8:17" ht="15" customHeight="1" x14ac:dyDescent="0.2">
      <c r="H23" s="18"/>
      <c r="I23" s="28"/>
      <c r="J23" s="8"/>
      <c r="K23" s="29"/>
      <c r="L23" s="28"/>
      <c r="M23" s="8"/>
      <c r="N23" s="29"/>
      <c r="O23" s="28"/>
      <c r="P23" s="8"/>
      <c r="Q23" s="29"/>
    </row>
    <row r="24" spans="8:17" ht="15" customHeight="1" x14ac:dyDescent="0.2">
      <c r="H24" s="17" t="s">
        <v>15</v>
      </c>
      <c r="I24" s="28"/>
      <c r="J24" s="8"/>
      <c r="K24" s="29"/>
      <c r="L24" s="28"/>
      <c r="M24" s="8"/>
      <c r="N24" s="29"/>
      <c r="O24" s="34"/>
      <c r="P24" s="9"/>
      <c r="Q24" s="35"/>
    </row>
    <row r="25" spans="8:17" ht="15" customHeight="1" x14ac:dyDescent="0.2">
      <c r="H25" s="19" t="s">
        <v>16</v>
      </c>
      <c r="I25" s="28"/>
      <c r="J25" s="8"/>
      <c r="K25" s="29"/>
      <c r="L25" s="28"/>
      <c r="M25" s="8"/>
      <c r="N25" s="29"/>
      <c r="O25" s="34"/>
      <c r="P25" s="9"/>
      <c r="Q25" s="35"/>
    </row>
    <row r="26" spans="8:17" ht="15" customHeight="1" x14ac:dyDescent="0.2">
      <c r="H26" s="20"/>
      <c r="I26" s="28"/>
      <c r="J26" s="8"/>
      <c r="K26" s="29">
        <f>SUM(I26:J26)</f>
        <v>0</v>
      </c>
      <c r="L26" s="28"/>
      <c r="M26" s="8"/>
      <c r="N26" s="29">
        <f>SUM(L26:M26)</f>
        <v>0</v>
      </c>
      <c r="O26" s="28">
        <f>(I26-L26)</f>
        <v>0</v>
      </c>
      <c r="P26" s="8">
        <f>(J26-M26)</f>
        <v>0</v>
      </c>
      <c r="Q26" s="29">
        <f>(K26-N26)</f>
        <v>0</v>
      </c>
    </row>
    <row r="27" spans="8:17" ht="15" customHeight="1" x14ac:dyDescent="0.2">
      <c r="H27" s="20"/>
      <c r="I27" s="28"/>
      <c r="J27" s="8"/>
      <c r="K27" s="29">
        <f t="shared" ref="K27:K36" si="10">SUM(I27:J27)</f>
        <v>0</v>
      </c>
      <c r="L27" s="28"/>
      <c r="M27" s="8"/>
      <c r="N27" s="29">
        <f t="shared" ref="N27:N36" si="11">SUM(L27:M27)</f>
        <v>0</v>
      </c>
      <c r="O27" s="28">
        <f t="shared" ref="O27:O36" si="12">(I27-L27)</f>
        <v>0</v>
      </c>
      <c r="P27" s="8">
        <f t="shared" ref="P27:P36" si="13">(J27-M27)</f>
        <v>0</v>
      </c>
      <c r="Q27" s="29">
        <f t="shared" ref="Q27:Q36" si="14">(K27-N27)</f>
        <v>0</v>
      </c>
    </row>
    <row r="28" spans="8:17" ht="15" customHeight="1" x14ac:dyDescent="0.2">
      <c r="H28" s="20"/>
      <c r="I28" s="28"/>
      <c r="J28" s="8"/>
      <c r="K28" s="29">
        <f t="shared" si="10"/>
        <v>0</v>
      </c>
      <c r="L28" s="28"/>
      <c r="M28" s="8"/>
      <c r="N28" s="29">
        <f t="shared" si="11"/>
        <v>0</v>
      </c>
      <c r="O28" s="28">
        <f t="shared" si="12"/>
        <v>0</v>
      </c>
      <c r="P28" s="8">
        <f t="shared" si="13"/>
        <v>0</v>
      </c>
      <c r="Q28" s="29">
        <f t="shared" si="14"/>
        <v>0</v>
      </c>
    </row>
    <row r="29" spans="8:17" ht="15" customHeight="1" x14ac:dyDescent="0.2">
      <c r="H29" s="20"/>
      <c r="I29" s="28"/>
      <c r="J29" s="8"/>
      <c r="K29" s="29">
        <f t="shared" si="10"/>
        <v>0</v>
      </c>
      <c r="L29" s="28"/>
      <c r="M29" s="8"/>
      <c r="N29" s="29">
        <f t="shared" si="11"/>
        <v>0</v>
      </c>
      <c r="O29" s="28">
        <f t="shared" si="12"/>
        <v>0</v>
      </c>
      <c r="P29" s="8">
        <f t="shared" si="13"/>
        <v>0</v>
      </c>
      <c r="Q29" s="29">
        <f t="shared" si="14"/>
        <v>0</v>
      </c>
    </row>
    <row r="30" spans="8:17" ht="15" customHeight="1" x14ac:dyDescent="0.2">
      <c r="H30" s="20"/>
      <c r="I30" s="28"/>
      <c r="J30" s="8"/>
      <c r="K30" s="29">
        <f t="shared" si="10"/>
        <v>0</v>
      </c>
      <c r="L30" s="28"/>
      <c r="M30" s="8"/>
      <c r="N30" s="29">
        <f t="shared" si="11"/>
        <v>0</v>
      </c>
      <c r="O30" s="28">
        <f t="shared" si="12"/>
        <v>0</v>
      </c>
      <c r="P30" s="8">
        <f t="shared" si="13"/>
        <v>0</v>
      </c>
      <c r="Q30" s="29">
        <f t="shared" si="14"/>
        <v>0</v>
      </c>
    </row>
    <row r="31" spans="8:17" ht="15" customHeight="1" x14ac:dyDescent="0.2">
      <c r="H31" s="20"/>
      <c r="I31" s="28"/>
      <c r="J31" s="8"/>
      <c r="K31" s="29">
        <f t="shared" si="10"/>
        <v>0</v>
      </c>
      <c r="L31" s="28"/>
      <c r="M31" s="8"/>
      <c r="N31" s="29">
        <f t="shared" si="11"/>
        <v>0</v>
      </c>
      <c r="O31" s="28">
        <f t="shared" si="12"/>
        <v>0</v>
      </c>
      <c r="P31" s="8">
        <f t="shared" si="13"/>
        <v>0</v>
      </c>
      <c r="Q31" s="29">
        <f t="shared" si="14"/>
        <v>0</v>
      </c>
    </row>
    <row r="32" spans="8:17" ht="15" customHeight="1" x14ac:dyDescent="0.2">
      <c r="H32" s="20"/>
      <c r="I32" s="28"/>
      <c r="J32" s="8"/>
      <c r="K32" s="29">
        <f t="shared" si="10"/>
        <v>0</v>
      </c>
      <c r="L32" s="28"/>
      <c r="M32" s="8"/>
      <c r="N32" s="29">
        <f t="shared" si="11"/>
        <v>0</v>
      </c>
      <c r="O32" s="28">
        <f t="shared" si="12"/>
        <v>0</v>
      </c>
      <c r="P32" s="8">
        <f t="shared" si="13"/>
        <v>0</v>
      </c>
      <c r="Q32" s="29">
        <f t="shared" si="14"/>
        <v>0</v>
      </c>
    </row>
    <row r="33" spans="8:17" ht="15" customHeight="1" x14ac:dyDescent="0.2">
      <c r="H33" s="20"/>
      <c r="I33" s="28"/>
      <c r="J33" s="8"/>
      <c r="K33" s="29">
        <f t="shared" si="10"/>
        <v>0</v>
      </c>
      <c r="L33" s="28"/>
      <c r="M33" s="8"/>
      <c r="N33" s="29">
        <f t="shared" si="11"/>
        <v>0</v>
      </c>
      <c r="O33" s="28">
        <f t="shared" si="12"/>
        <v>0</v>
      </c>
      <c r="P33" s="8">
        <f t="shared" si="13"/>
        <v>0</v>
      </c>
      <c r="Q33" s="29">
        <f t="shared" si="14"/>
        <v>0</v>
      </c>
    </row>
    <row r="34" spans="8:17" ht="15" customHeight="1" x14ac:dyDescent="0.2">
      <c r="H34" s="20"/>
      <c r="I34" s="28"/>
      <c r="J34" s="8"/>
      <c r="K34" s="29">
        <f t="shared" si="10"/>
        <v>0</v>
      </c>
      <c r="L34" s="28"/>
      <c r="M34" s="8"/>
      <c r="N34" s="29">
        <f t="shared" si="11"/>
        <v>0</v>
      </c>
      <c r="O34" s="28">
        <f t="shared" si="12"/>
        <v>0</v>
      </c>
      <c r="P34" s="8">
        <f t="shared" si="13"/>
        <v>0</v>
      </c>
      <c r="Q34" s="29">
        <f t="shared" si="14"/>
        <v>0</v>
      </c>
    </row>
    <row r="35" spans="8:17" ht="15" customHeight="1" x14ac:dyDescent="0.2">
      <c r="H35" s="20"/>
      <c r="I35" s="28"/>
      <c r="J35" s="8"/>
      <c r="K35" s="29">
        <f t="shared" si="10"/>
        <v>0</v>
      </c>
      <c r="L35" s="28"/>
      <c r="M35" s="8"/>
      <c r="N35" s="29">
        <f t="shared" si="11"/>
        <v>0</v>
      </c>
      <c r="O35" s="28">
        <f t="shared" si="12"/>
        <v>0</v>
      </c>
      <c r="P35" s="8">
        <f t="shared" si="13"/>
        <v>0</v>
      </c>
      <c r="Q35" s="29">
        <f t="shared" si="14"/>
        <v>0</v>
      </c>
    </row>
    <row r="36" spans="8:17" ht="15" customHeight="1" x14ac:dyDescent="0.2">
      <c r="H36" s="20"/>
      <c r="I36" s="28"/>
      <c r="J36" s="8"/>
      <c r="K36" s="29">
        <f t="shared" si="10"/>
        <v>0</v>
      </c>
      <c r="L36" s="28"/>
      <c r="M36" s="8"/>
      <c r="N36" s="29">
        <f t="shared" si="11"/>
        <v>0</v>
      </c>
      <c r="O36" s="28">
        <f t="shared" si="12"/>
        <v>0</v>
      </c>
      <c r="P36" s="8">
        <f t="shared" si="13"/>
        <v>0</v>
      </c>
      <c r="Q36" s="29">
        <f t="shared" si="14"/>
        <v>0</v>
      </c>
    </row>
    <row r="37" spans="8:17" ht="15" customHeight="1" x14ac:dyDescent="0.2">
      <c r="H37" s="20"/>
      <c r="I37" s="28"/>
      <c r="J37" s="8"/>
      <c r="K37" s="29">
        <f>SUM(I37:J37)</f>
        <v>0</v>
      </c>
      <c r="L37" s="28"/>
      <c r="M37" s="8"/>
      <c r="N37" s="29">
        <f>SUM(L37:M37)</f>
        <v>0</v>
      </c>
      <c r="O37" s="28">
        <f t="shared" ref="O37:Q41" si="15">(I37-L37)</f>
        <v>0</v>
      </c>
      <c r="P37" s="8">
        <f t="shared" si="15"/>
        <v>0</v>
      </c>
      <c r="Q37" s="29">
        <f t="shared" si="15"/>
        <v>0</v>
      </c>
    </row>
    <row r="38" spans="8:17" ht="15" customHeight="1" x14ac:dyDescent="0.2">
      <c r="H38" s="20"/>
      <c r="I38" s="28"/>
      <c r="J38" s="8"/>
      <c r="K38" s="29">
        <f>SUM(I38:J38)</f>
        <v>0</v>
      </c>
      <c r="L38" s="28"/>
      <c r="M38" s="8"/>
      <c r="N38" s="29">
        <f>SUM(L38:M38)</f>
        <v>0</v>
      </c>
      <c r="O38" s="28">
        <f t="shared" si="15"/>
        <v>0</v>
      </c>
      <c r="P38" s="8">
        <f t="shared" si="15"/>
        <v>0</v>
      </c>
      <c r="Q38" s="29">
        <f t="shared" si="15"/>
        <v>0</v>
      </c>
    </row>
    <row r="39" spans="8:17" ht="15" customHeight="1" x14ac:dyDescent="0.2">
      <c r="H39" s="20"/>
      <c r="I39" s="28"/>
      <c r="J39" s="8"/>
      <c r="K39" s="29">
        <f>SUM(I39:J39)</f>
        <v>0</v>
      </c>
      <c r="L39" s="28"/>
      <c r="M39" s="8"/>
      <c r="N39" s="29">
        <f>SUM(L39:M39)</f>
        <v>0</v>
      </c>
      <c r="O39" s="28">
        <f t="shared" si="15"/>
        <v>0</v>
      </c>
      <c r="P39" s="8">
        <f t="shared" si="15"/>
        <v>0</v>
      </c>
      <c r="Q39" s="29">
        <f t="shared" si="15"/>
        <v>0</v>
      </c>
    </row>
    <row r="40" spans="8:17" ht="15" customHeight="1" x14ac:dyDescent="0.2">
      <c r="H40" s="20"/>
      <c r="I40" s="28"/>
      <c r="J40" s="8"/>
      <c r="K40" s="29">
        <f>SUM(I40:J40)</f>
        <v>0</v>
      </c>
      <c r="L40" s="28"/>
      <c r="M40" s="8"/>
      <c r="N40" s="29">
        <f>SUM(L40:M40)</f>
        <v>0</v>
      </c>
      <c r="O40" s="28">
        <f t="shared" si="15"/>
        <v>0</v>
      </c>
      <c r="P40" s="8">
        <f t="shared" si="15"/>
        <v>0</v>
      </c>
      <c r="Q40" s="29">
        <f t="shared" si="15"/>
        <v>0</v>
      </c>
    </row>
    <row r="41" spans="8:17" ht="15" customHeight="1" x14ac:dyDescent="0.2">
      <c r="H41" s="20"/>
      <c r="I41" s="28"/>
      <c r="J41" s="8"/>
      <c r="K41" s="29">
        <f>SUM(I41:J41)</f>
        <v>0</v>
      </c>
      <c r="L41" s="28"/>
      <c r="M41" s="8"/>
      <c r="N41" s="29">
        <f>SUM(L41:M41)</f>
        <v>0</v>
      </c>
      <c r="O41" s="28">
        <f t="shared" si="15"/>
        <v>0</v>
      </c>
      <c r="P41" s="8">
        <f t="shared" si="15"/>
        <v>0</v>
      </c>
      <c r="Q41" s="29">
        <f t="shared" si="15"/>
        <v>0</v>
      </c>
    </row>
    <row r="42" spans="8:17" ht="15" customHeight="1" x14ac:dyDescent="0.2">
      <c r="H42" s="21"/>
      <c r="I42" s="30"/>
      <c r="J42" s="10"/>
      <c r="K42" s="31"/>
      <c r="L42" s="28"/>
      <c r="M42" s="8"/>
      <c r="N42" s="29"/>
      <c r="O42" s="34"/>
      <c r="P42" s="9"/>
      <c r="Q42" s="35"/>
    </row>
    <row r="43" spans="8:17" ht="15" customHeight="1" x14ac:dyDescent="0.2">
      <c r="H43" s="18" t="s">
        <v>14</v>
      </c>
      <c r="I43" s="30">
        <f t="shared" ref="I43:N43" si="16">SUM(I26:I41)</f>
        <v>0</v>
      </c>
      <c r="J43" s="10">
        <f t="shared" si="16"/>
        <v>0</v>
      </c>
      <c r="K43" s="31">
        <f t="shared" si="16"/>
        <v>0</v>
      </c>
      <c r="L43" s="28">
        <f t="shared" si="16"/>
        <v>0</v>
      </c>
      <c r="M43" s="8">
        <f t="shared" si="16"/>
        <v>0</v>
      </c>
      <c r="N43" s="29">
        <f t="shared" si="16"/>
        <v>0</v>
      </c>
      <c r="O43" s="28">
        <f t="shared" ref="O43:Q47" si="17">(I43-L43)</f>
        <v>0</v>
      </c>
      <c r="P43" s="8">
        <f t="shared" si="17"/>
        <v>0</v>
      </c>
      <c r="Q43" s="29">
        <f t="shared" si="17"/>
        <v>0</v>
      </c>
    </row>
    <row r="44" spans="8:17" ht="15" customHeight="1" x14ac:dyDescent="0.2">
      <c r="H44" s="18" t="s">
        <v>17</v>
      </c>
      <c r="I44" s="28">
        <f t="shared" ref="I44:N44" si="18">I22+I43</f>
        <v>0</v>
      </c>
      <c r="J44" s="8">
        <f t="shared" si="18"/>
        <v>0</v>
      </c>
      <c r="K44" s="29">
        <f t="shared" si="18"/>
        <v>0</v>
      </c>
      <c r="L44" s="28">
        <f t="shared" si="18"/>
        <v>0</v>
      </c>
      <c r="M44" s="8">
        <f t="shared" si="18"/>
        <v>0</v>
      </c>
      <c r="N44" s="29">
        <f t="shared" si="18"/>
        <v>0</v>
      </c>
      <c r="O44" s="28">
        <f t="shared" si="17"/>
        <v>0</v>
      </c>
      <c r="P44" s="8">
        <f t="shared" si="17"/>
        <v>0</v>
      </c>
      <c r="Q44" s="29">
        <f t="shared" si="17"/>
        <v>0</v>
      </c>
    </row>
    <row r="45" spans="8:17" ht="15" customHeight="1" x14ac:dyDescent="0.2">
      <c r="H45" s="18" t="s">
        <v>29</v>
      </c>
      <c r="I45" s="28"/>
      <c r="J45" s="8"/>
      <c r="K45" s="29">
        <f>SUM(I45:J45)</f>
        <v>0</v>
      </c>
      <c r="L45" s="28"/>
      <c r="M45" s="8"/>
      <c r="N45" s="29">
        <f>SUM(L45:M45)</f>
        <v>0</v>
      </c>
      <c r="O45" s="28">
        <f t="shared" si="17"/>
        <v>0</v>
      </c>
      <c r="P45" s="8">
        <f t="shared" si="17"/>
        <v>0</v>
      </c>
      <c r="Q45" s="29">
        <f t="shared" si="17"/>
        <v>0</v>
      </c>
    </row>
    <row r="46" spans="8:17" ht="15" customHeight="1" x14ac:dyDescent="0.2">
      <c r="H46" s="18"/>
      <c r="I46" s="28"/>
      <c r="J46" s="8"/>
      <c r="K46" s="29"/>
      <c r="L46" s="28"/>
      <c r="M46" s="8"/>
      <c r="N46" s="29"/>
      <c r="O46" s="28"/>
      <c r="P46" s="8"/>
      <c r="Q46" s="29"/>
    </row>
    <row r="47" spans="8:17" ht="15" customHeight="1" x14ac:dyDescent="0.2">
      <c r="H47" s="18" t="s">
        <v>18</v>
      </c>
      <c r="I47" s="28">
        <f t="shared" ref="I47:N47" si="19">I44+I45</f>
        <v>0</v>
      </c>
      <c r="J47" s="8">
        <f t="shared" si="19"/>
        <v>0</v>
      </c>
      <c r="K47" s="29">
        <f t="shared" si="19"/>
        <v>0</v>
      </c>
      <c r="L47" s="28">
        <f t="shared" si="19"/>
        <v>0</v>
      </c>
      <c r="M47" s="8">
        <f t="shared" si="19"/>
        <v>0</v>
      </c>
      <c r="N47" s="29">
        <f t="shared" si="19"/>
        <v>0</v>
      </c>
      <c r="O47" s="28">
        <f t="shared" si="17"/>
        <v>0</v>
      </c>
      <c r="P47" s="8">
        <f t="shared" si="17"/>
        <v>0</v>
      </c>
      <c r="Q47" s="29">
        <f t="shared" si="17"/>
        <v>0</v>
      </c>
    </row>
    <row r="48" spans="8:17" ht="15" customHeight="1" x14ac:dyDescent="0.2">
      <c r="H48" s="13"/>
      <c r="I48" s="28"/>
      <c r="J48" s="8"/>
      <c r="K48" s="29"/>
      <c r="L48" s="28"/>
      <c r="M48" s="8"/>
      <c r="N48" s="29"/>
      <c r="O48" s="34"/>
      <c r="P48" s="9"/>
      <c r="Q48" s="35"/>
    </row>
    <row r="49" spans="8:17" ht="15" customHeight="1" x14ac:dyDescent="0.2">
      <c r="H49" s="22" t="s">
        <v>19</v>
      </c>
      <c r="I49" s="28"/>
      <c r="J49" s="8"/>
      <c r="K49" s="29"/>
      <c r="L49" s="28"/>
      <c r="M49" s="8"/>
      <c r="N49" s="29"/>
      <c r="O49" s="34"/>
      <c r="P49" s="9"/>
      <c r="Q49" s="35"/>
    </row>
    <row r="50" spans="8:17" ht="15" customHeight="1" x14ac:dyDescent="0.2">
      <c r="H50" s="23" t="s">
        <v>7</v>
      </c>
      <c r="I50" s="28"/>
      <c r="J50" s="8"/>
      <c r="K50" s="29"/>
      <c r="L50" s="28"/>
      <c r="M50" s="8"/>
      <c r="N50" s="29"/>
      <c r="O50" s="34"/>
      <c r="P50" s="9"/>
      <c r="Q50" s="35"/>
    </row>
    <row r="51" spans="8:17" ht="15" customHeight="1" x14ac:dyDescent="0.2">
      <c r="H51" s="24"/>
      <c r="I51" s="28"/>
      <c r="J51" s="8"/>
      <c r="K51" s="29">
        <f>SUM(I51:J51)</f>
        <v>0</v>
      </c>
      <c r="L51" s="28"/>
      <c r="M51" s="8"/>
      <c r="N51" s="29">
        <f>SUM(L51:M51)</f>
        <v>0</v>
      </c>
      <c r="O51" s="28">
        <f t="shared" ref="O51:Q54" si="20">(I51-L51)</f>
        <v>0</v>
      </c>
      <c r="P51" s="8">
        <f t="shared" si="20"/>
        <v>0</v>
      </c>
      <c r="Q51" s="29">
        <f t="shared" si="20"/>
        <v>0</v>
      </c>
    </row>
    <row r="52" spans="8:17" ht="15" customHeight="1" x14ac:dyDescent="0.2">
      <c r="H52" s="24"/>
      <c r="I52" s="28"/>
      <c r="J52" s="8"/>
      <c r="K52" s="29">
        <f>SUM(I52:J52)</f>
        <v>0</v>
      </c>
      <c r="L52" s="28"/>
      <c r="M52" s="8"/>
      <c r="N52" s="29">
        <f>SUM(L52:M52)</f>
        <v>0</v>
      </c>
      <c r="O52" s="28">
        <f t="shared" ref="O52:Q53" si="21">(I52-L52)</f>
        <v>0</v>
      </c>
      <c r="P52" s="8">
        <f t="shared" si="21"/>
        <v>0</v>
      </c>
      <c r="Q52" s="29">
        <f t="shared" si="21"/>
        <v>0</v>
      </c>
    </row>
    <row r="53" spans="8:17" ht="15" customHeight="1" x14ac:dyDescent="0.2">
      <c r="H53" s="24"/>
      <c r="I53" s="28"/>
      <c r="J53" s="8"/>
      <c r="K53" s="29">
        <f>SUM(I53:J53)</f>
        <v>0</v>
      </c>
      <c r="L53" s="28"/>
      <c r="M53" s="8"/>
      <c r="N53" s="29">
        <f>SUM(L53:M53)</f>
        <v>0</v>
      </c>
      <c r="O53" s="28">
        <f t="shared" si="21"/>
        <v>0</v>
      </c>
      <c r="P53" s="8">
        <f t="shared" si="21"/>
        <v>0</v>
      </c>
      <c r="Q53" s="29">
        <f t="shared" si="21"/>
        <v>0</v>
      </c>
    </row>
    <row r="54" spans="8:17" ht="15" customHeight="1" x14ac:dyDescent="0.2">
      <c r="H54" s="24"/>
      <c r="I54" s="28"/>
      <c r="J54" s="8"/>
      <c r="K54" s="29">
        <f>SUM(I54:J54)</f>
        <v>0</v>
      </c>
      <c r="L54" s="28"/>
      <c r="M54" s="8"/>
      <c r="N54" s="29">
        <f>SUM(L54:M54)</f>
        <v>0</v>
      </c>
      <c r="O54" s="28">
        <f t="shared" si="20"/>
        <v>0</v>
      </c>
      <c r="P54" s="8">
        <f t="shared" si="20"/>
        <v>0</v>
      </c>
      <c r="Q54" s="29">
        <f t="shared" si="20"/>
        <v>0</v>
      </c>
    </row>
    <row r="55" spans="8:17" ht="15" customHeight="1" x14ac:dyDescent="0.2">
      <c r="H55" s="24"/>
      <c r="I55" s="28"/>
      <c r="J55" s="8"/>
      <c r="K55" s="29"/>
      <c r="L55" s="28"/>
      <c r="M55" s="8"/>
      <c r="N55" s="29"/>
      <c r="O55" s="28"/>
      <c r="P55" s="8"/>
      <c r="Q55" s="29"/>
    </row>
    <row r="56" spans="8:17" ht="15" customHeight="1" x14ac:dyDescent="0.2">
      <c r="H56" s="23" t="s">
        <v>8</v>
      </c>
      <c r="I56" s="28"/>
      <c r="J56" s="8"/>
      <c r="K56" s="29"/>
      <c r="L56" s="28"/>
      <c r="M56" s="8"/>
      <c r="N56" s="29"/>
      <c r="O56" s="34"/>
      <c r="P56" s="9"/>
      <c r="Q56" s="35"/>
    </row>
    <row r="57" spans="8:17" ht="15" customHeight="1" x14ac:dyDescent="0.2">
      <c r="H57" s="24"/>
      <c r="I57" s="28"/>
      <c r="J57" s="8"/>
      <c r="K57" s="29">
        <f>SUM(I57:J57)</f>
        <v>0</v>
      </c>
      <c r="L57" s="28"/>
      <c r="M57" s="8"/>
      <c r="N57" s="29">
        <f>SUM(L57:M57)</f>
        <v>0</v>
      </c>
      <c r="O57" s="28">
        <f t="shared" ref="O57:Q60" si="22">(I57-L57)</f>
        <v>0</v>
      </c>
      <c r="P57" s="8">
        <f t="shared" si="22"/>
        <v>0</v>
      </c>
      <c r="Q57" s="29">
        <f t="shared" si="22"/>
        <v>0</v>
      </c>
    </row>
    <row r="58" spans="8:17" ht="15" customHeight="1" x14ac:dyDescent="0.2">
      <c r="H58" s="24"/>
      <c r="I58" s="28"/>
      <c r="J58" s="8"/>
      <c r="K58" s="29">
        <f>SUM(I58:J58)</f>
        <v>0</v>
      </c>
      <c r="L58" s="28"/>
      <c r="M58" s="8"/>
      <c r="N58" s="29">
        <f>SUM(L58:M58)</f>
        <v>0</v>
      </c>
      <c r="O58" s="28">
        <f t="shared" ref="O58:Q59" si="23">(I58-L58)</f>
        <v>0</v>
      </c>
      <c r="P58" s="8">
        <f t="shared" si="23"/>
        <v>0</v>
      </c>
      <c r="Q58" s="29">
        <f t="shared" si="23"/>
        <v>0</v>
      </c>
    </row>
    <row r="59" spans="8:17" ht="15" customHeight="1" x14ac:dyDescent="0.2">
      <c r="H59" s="24"/>
      <c r="I59" s="28"/>
      <c r="J59" s="8"/>
      <c r="K59" s="29">
        <f>SUM(I59:J59)</f>
        <v>0</v>
      </c>
      <c r="L59" s="28"/>
      <c r="M59" s="8"/>
      <c r="N59" s="29">
        <f>SUM(L59:M59)</f>
        <v>0</v>
      </c>
      <c r="O59" s="28">
        <f t="shared" si="23"/>
        <v>0</v>
      </c>
      <c r="P59" s="8">
        <f t="shared" si="23"/>
        <v>0</v>
      </c>
      <c r="Q59" s="29">
        <f t="shared" si="23"/>
        <v>0</v>
      </c>
    </row>
    <row r="60" spans="8:17" ht="15" customHeight="1" x14ac:dyDescent="0.2">
      <c r="H60" s="24"/>
      <c r="I60" s="28"/>
      <c r="J60" s="8"/>
      <c r="K60" s="29">
        <f>SUM(I60:J60)</f>
        <v>0</v>
      </c>
      <c r="L60" s="28"/>
      <c r="M60" s="8"/>
      <c r="N60" s="29">
        <f>SUM(L60:M60)</f>
        <v>0</v>
      </c>
      <c r="O60" s="28">
        <f t="shared" si="22"/>
        <v>0</v>
      </c>
      <c r="P60" s="8">
        <f t="shared" si="22"/>
        <v>0</v>
      </c>
      <c r="Q60" s="29">
        <f t="shared" si="22"/>
        <v>0</v>
      </c>
    </row>
    <row r="61" spans="8:17" ht="15" customHeight="1" x14ac:dyDescent="0.2">
      <c r="H61" s="13"/>
      <c r="I61" s="28"/>
      <c r="J61" s="8"/>
      <c r="K61" s="29"/>
      <c r="L61" s="28"/>
      <c r="M61" s="8"/>
      <c r="N61" s="29"/>
      <c r="O61" s="34"/>
      <c r="P61" s="9"/>
      <c r="Q61" s="35"/>
    </row>
    <row r="62" spans="8:17" ht="15" customHeight="1" x14ac:dyDescent="0.2">
      <c r="H62" s="18" t="s">
        <v>20</v>
      </c>
      <c r="I62" s="28">
        <f t="shared" ref="I62:N62" si="24">SUM(I51:I61)</f>
        <v>0</v>
      </c>
      <c r="J62" s="8">
        <f t="shared" si="24"/>
        <v>0</v>
      </c>
      <c r="K62" s="29">
        <f t="shared" si="24"/>
        <v>0</v>
      </c>
      <c r="L62" s="28">
        <f t="shared" si="24"/>
        <v>0</v>
      </c>
      <c r="M62" s="8">
        <f t="shared" si="24"/>
        <v>0</v>
      </c>
      <c r="N62" s="29">
        <f t="shared" si="24"/>
        <v>0</v>
      </c>
      <c r="O62" s="28">
        <f t="shared" ref="O62:Q64" si="25">(I62-L62)</f>
        <v>0</v>
      </c>
      <c r="P62" s="8">
        <f t="shared" si="25"/>
        <v>0</v>
      </c>
      <c r="Q62" s="29">
        <f t="shared" si="25"/>
        <v>0</v>
      </c>
    </row>
    <row r="63" spans="8:17" ht="15" customHeight="1" x14ac:dyDescent="0.2">
      <c r="H63" s="18"/>
      <c r="I63" s="28"/>
      <c r="J63" s="8"/>
      <c r="K63" s="29"/>
      <c r="L63" s="28"/>
      <c r="M63" s="8"/>
      <c r="N63" s="29"/>
      <c r="O63" s="28"/>
      <c r="P63" s="8"/>
      <c r="Q63" s="29"/>
    </row>
    <row r="64" spans="8:17" ht="15" customHeight="1" thickBot="1" x14ac:dyDescent="0.25">
      <c r="H64" s="18" t="s">
        <v>21</v>
      </c>
      <c r="I64" s="32">
        <f>I47+I62</f>
        <v>0</v>
      </c>
      <c r="J64" s="36">
        <f>J47+J62</f>
        <v>0</v>
      </c>
      <c r="K64" s="33">
        <f>K47+K62</f>
        <v>0</v>
      </c>
      <c r="L64" s="32">
        <f>L62+L47</f>
        <v>0</v>
      </c>
      <c r="M64" s="36">
        <f>M62+M47</f>
        <v>0</v>
      </c>
      <c r="N64" s="33">
        <f>N62+N47</f>
        <v>0</v>
      </c>
      <c r="O64" s="32">
        <f t="shared" si="25"/>
        <v>0</v>
      </c>
      <c r="P64" s="36">
        <f t="shared" si="25"/>
        <v>0</v>
      </c>
      <c r="Q64" s="33">
        <f t="shared" si="25"/>
        <v>0</v>
      </c>
    </row>
    <row r="65" spans="8:17" ht="15" customHeight="1" x14ac:dyDescent="0.2">
      <c r="H65" s="11"/>
      <c r="I65" s="15"/>
      <c r="J65" s="15"/>
      <c r="K65" s="15"/>
      <c r="L65" s="15"/>
      <c r="M65" s="15"/>
      <c r="N65" s="15"/>
      <c r="O65" s="15"/>
      <c r="P65" s="15"/>
      <c r="Q65" s="15"/>
    </row>
    <row r="66" spans="8:17" ht="15" customHeight="1" x14ac:dyDescent="0.2">
      <c r="H66" s="56" t="s">
        <v>12</v>
      </c>
      <c r="I66" s="62"/>
      <c r="J66" s="16"/>
      <c r="K66" s="15"/>
      <c r="L66" s="15"/>
      <c r="M66" s="15"/>
      <c r="N66" s="15"/>
      <c r="O66" s="15"/>
      <c r="P66" s="15"/>
      <c r="Q66" s="15"/>
    </row>
    <row r="67" spans="8:17" ht="15" customHeight="1" x14ac:dyDescent="0.2">
      <c r="H67" s="57"/>
      <c r="I67" s="63"/>
      <c r="J67" s="16"/>
      <c r="K67" s="15"/>
      <c r="L67" s="15"/>
      <c r="M67" s="15"/>
      <c r="N67" s="15"/>
      <c r="O67" s="15"/>
      <c r="P67" s="15"/>
      <c r="Q67" s="15"/>
    </row>
    <row r="68" spans="8:17" ht="12" customHeight="1" x14ac:dyDescent="0.2">
      <c r="H68" s="4"/>
      <c r="I68" s="5"/>
      <c r="J68" s="5"/>
      <c r="K68" s="5"/>
      <c r="L68" s="5"/>
      <c r="M68" s="5"/>
      <c r="N68" s="5"/>
      <c r="O68" s="5"/>
      <c r="P68" s="5"/>
      <c r="Q68" s="5"/>
    </row>
    <row r="69" spans="8:17" ht="12" customHeight="1" x14ac:dyDescent="0.2">
      <c r="H69" s="38" t="s">
        <v>2</v>
      </c>
      <c r="I69" s="39"/>
      <c r="J69" s="39"/>
      <c r="K69" s="39"/>
      <c r="L69" s="39"/>
      <c r="M69" s="39"/>
      <c r="N69" s="39"/>
      <c r="O69" s="39"/>
      <c r="P69" s="5"/>
      <c r="Q69" s="5"/>
    </row>
    <row r="70" spans="8:17" ht="12" customHeight="1" x14ac:dyDescent="0.2">
      <c r="H70" s="40" t="s">
        <v>32</v>
      </c>
      <c r="I70" s="41"/>
      <c r="J70" s="41"/>
      <c r="K70" s="41"/>
      <c r="L70" s="41"/>
      <c r="M70" s="41"/>
      <c r="N70" s="42"/>
      <c r="O70" s="42"/>
    </row>
    <row r="71" spans="8:17" ht="24" customHeight="1" x14ac:dyDescent="0.2">
      <c r="H71" s="48" t="s">
        <v>33</v>
      </c>
      <c r="I71" s="48"/>
      <c r="J71" s="48"/>
      <c r="K71" s="48"/>
      <c r="L71" s="48"/>
      <c r="M71" s="48"/>
      <c r="N71" s="48"/>
      <c r="O71" s="48"/>
      <c r="P71" s="6"/>
    </row>
  </sheetData>
  <mergeCells count="9">
    <mergeCell ref="H1:Q1"/>
    <mergeCell ref="H2:Q2"/>
    <mergeCell ref="H71:O71"/>
    <mergeCell ref="H3:H6"/>
    <mergeCell ref="I3:K3"/>
    <mergeCell ref="L3:N3"/>
    <mergeCell ref="O3:Q3"/>
    <mergeCell ref="H66:H67"/>
    <mergeCell ref="I66:I67"/>
  </mergeCells>
  <pageMargins left="0.25" right="0.25" top="0.2" bottom="0.2" header="0.3" footer="0.3"/>
  <pageSetup scale="51" orientation="landscape" r:id="rId1"/>
  <headerFooter>
    <oddFooter>&amp;LExpenditure Report Template
rev 4/12/2013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68"/>
  <sheetViews>
    <sheetView tabSelected="1" zoomScale="75" zoomScaleNormal="75" workbookViewId="0">
      <selection activeCell="B3" sqref="B3:B6"/>
    </sheetView>
  </sheetViews>
  <sheetFormatPr defaultColWidth="6.140625" defaultRowHeight="12" customHeight="1" x14ac:dyDescent="0.2"/>
  <cols>
    <col min="1" max="1" width="6.140625" style="3"/>
    <col min="2" max="2" width="45.7109375" style="3" customWidth="1"/>
    <col min="3" max="14" width="15.7109375" style="3" customWidth="1"/>
    <col min="15" max="16384" width="6.140625" style="3"/>
  </cols>
  <sheetData>
    <row r="1" spans="2:14" ht="21.95" customHeight="1" x14ac:dyDescent="0.25">
      <c r="B1" s="44" t="s">
        <v>24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4" ht="21.95" customHeight="1" thickBot="1" x14ac:dyDescent="0.3">
      <c r="B2" s="46" t="s">
        <v>13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2:14" s="1" customFormat="1" ht="15" customHeight="1" x14ac:dyDescent="0.25">
      <c r="B3" s="54"/>
      <c r="C3" s="49" t="s">
        <v>25</v>
      </c>
      <c r="D3" s="60"/>
      <c r="E3" s="60"/>
      <c r="F3" s="53"/>
      <c r="G3" s="49" t="s">
        <v>5</v>
      </c>
      <c r="H3" s="60"/>
      <c r="I3" s="60"/>
      <c r="J3" s="50"/>
      <c r="K3" s="51" t="s">
        <v>11</v>
      </c>
      <c r="L3" s="61"/>
      <c r="M3" s="61"/>
      <c r="N3" s="52"/>
    </row>
    <row r="4" spans="2:14" s="1" customFormat="1" ht="15" customHeight="1" x14ac:dyDescent="0.25">
      <c r="B4" s="55"/>
      <c r="C4" s="25" t="s">
        <v>3</v>
      </c>
      <c r="D4" s="7" t="s">
        <v>3</v>
      </c>
      <c r="E4" s="7" t="s">
        <v>3</v>
      </c>
      <c r="F4" s="26"/>
      <c r="G4" s="25" t="s">
        <v>3</v>
      </c>
      <c r="H4" s="7" t="s">
        <v>3</v>
      </c>
      <c r="I4" s="7" t="s">
        <v>3</v>
      </c>
      <c r="J4" s="26"/>
      <c r="K4" s="25" t="s">
        <v>3</v>
      </c>
      <c r="L4" s="7" t="s">
        <v>3</v>
      </c>
      <c r="M4" s="7" t="s">
        <v>3</v>
      </c>
      <c r="N4" s="26"/>
    </row>
    <row r="5" spans="2:14" s="1" customFormat="1" ht="15" customHeight="1" x14ac:dyDescent="0.2">
      <c r="B5" s="55"/>
      <c r="C5" s="25" t="s">
        <v>3</v>
      </c>
      <c r="D5" s="7" t="s">
        <v>3</v>
      </c>
      <c r="E5" s="7" t="s">
        <v>3</v>
      </c>
      <c r="F5" s="27"/>
      <c r="G5" s="25" t="s">
        <v>3</v>
      </c>
      <c r="H5" s="7" t="s">
        <v>3</v>
      </c>
      <c r="I5" s="7" t="s">
        <v>3</v>
      </c>
      <c r="J5" s="27"/>
      <c r="K5" s="25" t="s">
        <v>3</v>
      </c>
      <c r="L5" s="7" t="s">
        <v>3</v>
      </c>
      <c r="M5" s="7" t="s">
        <v>3</v>
      </c>
      <c r="N5" s="27"/>
    </row>
    <row r="6" spans="2:14" s="2" customFormat="1" ht="15" customHeight="1" x14ac:dyDescent="0.2">
      <c r="B6" s="55"/>
      <c r="C6" s="37" t="s">
        <v>26</v>
      </c>
      <c r="D6" s="43" t="s">
        <v>31</v>
      </c>
      <c r="E6" s="43" t="s">
        <v>34</v>
      </c>
      <c r="F6" s="27" t="s">
        <v>0</v>
      </c>
      <c r="G6" s="37" t="s">
        <v>4</v>
      </c>
      <c r="H6" s="43" t="s">
        <v>9</v>
      </c>
      <c r="I6" s="43" t="s">
        <v>10</v>
      </c>
      <c r="J6" s="27" t="s">
        <v>0</v>
      </c>
      <c r="K6" s="37" t="s">
        <v>26</v>
      </c>
      <c r="L6" s="43" t="s">
        <v>31</v>
      </c>
      <c r="M6" s="43" t="s">
        <v>34</v>
      </c>
      <c r="N6" s="27" t="s">
        <v>6</v>
      </c>
    </row>
    <row r="7" spans="2:14" ht="15" customHeight="1" x14ac:dyDescent="0.2">
      <c r="B7" s="17" t="s">
        <v>22</v>
      </c>
      <c r="C7" s="28"/>
      <c r="D7" s="8"/>
      <c r="E7" s="8"/>
      <c r="F7" s="29"/>
      <c r="G7" s="28"/>
      <c r="H7" s="8"/>
      <c r="I7" s="8"/>
      <c r="J7" s="29"/>
      <c r="K7" s="34"/>
      <c r="L7" s="9"/>
      <c r="M7" s="9"/>
      <c r="N7" s="35"/>
    </row>
    <row r="8" spans="2:14" ht="15" customHeight="1" x14ac:dyDescent="0.2">
      <c r="B8" s="13"/>
      <c r="C8" s="28"/>
      <c r="D8" s="8"/>
      <c r="E8" s="8"/>
      <c r="F8" s="29">
        <f t="shared" ref="F8:F14" si="0">SUM(C8:E8)</f>
        <v>0</v>
      </c>
      <c r="G8" s="28"/>
      <c r="H8" s="8"/>
      <c r="I8" s="8"/>
      <c r="J8" s="29">
        <f t="shared" ref="J8:J14" si="1">SUM(G8:I8)</f>
        <v>0</v>
      </c>
      <c r="K8" s="28">
        <f t="shared" ref="K8:N9" si="2">(C8-G8)</f>
        <v>0</v>
      </c>
      <c r="L8" s="8">
        <f t="shared" si="2"/>
        <v>0</v>
      </c>
      <c r="M8" s="8">
        <f t="shared" si="2"/>
        <v>0</v>
      </c>
      <c r="N8" s="29">
        <f t="shared" si="2"/>
        <v>0</v>
      </c>
    </row>
    <row r="9" spans="2:14" ht="15" customHeight="1" x14ac:dyDescent="0.2">
      <c r="B9" s="13"/>
      <c r="C9" s="28"/>
      <c r="D9" s="8"/>
      <c r="E9" s="8"/>
      <c r="F9" s="29">
        <f>SUM(C9:E9)</f>
        <v>0</v>
      </c>
      <c r="G9" s="28"/>
      <c r="H9" s="8"/>
      <c r="I9" s="8"/>
      <c r="J9" s="29">
        <f>SUM(G9:I9)</f>
        <v>0</v>
      </c>
      <c r="K9" s="28">
        <f t="shared" si="2"/>
        <v>0</v>
      </c>
      <c r="L9" s="8">
        <f t="shared" si="2"/>
        <v>0</v>
      </c>
      <c r="M9" s="8">
        <f t="shared" si="2"/>
        <v>0</v>
      </c>
      <c r="N9" s="29">
        <f t="shared" si="2"/>
        <v>0</v>
      </c>
    </row>
    <row r="10" spans="2:14" ht="15" customHeight="1" x14ac:dyDescent="0.2">
      <c r="B10" s="13"/>
      <c r="C10" s="28"/>
      <c r="D10" s="8"/>
      <c r="E10" s="8"/>
      <c r="F10" s="29">
        <f t="shared" si="0"/>
        <v>0</v>
      </c>
      <c r="G10" s="28"/>
      <c r="H10" s="8"/>
      <c r="I10" s="8"/>
      <c r="J10" s="29">
        <f t="shared" si="1"/>
        <v>0</v>
      </c>
      <c r="K10" s="28">
        <f t="shared" ref="K10:K18" si="3">(C10-G10)</f>
        <v>0</v>
      </c>
      <c r="L10" s="8">
        <f t="shared" ref="L10:L18" si="4">(D10-H10)</f>
        <v>0</v>
      </c>
      <c r="M10" s="8">
        <f t="shared" ref="M10:M18" si="5">(E10-I10)</f>
        <v>0</v>
      </c>
      <c r="N10" s="29">
        <f t="shared" ref="N10:N18" si="6">(F10-J10)</f>
        <v>0</v>
      </c>
    </row>
    <row r="11" spans="2:14" ht="15" customHeight="1" x14ac:dyDescent="0.2">
      <c r="B11" s="13"/>
      <c r="C11" s="28"/>
      <c r="D11" s="8"/>
      <c r="E11" s="8"/>
      <c r="F11" s="29">
        <f t="shared" si="0"/>
        <v>0</v>
      </c>
      <c r="G11" s="28"/>
      <c r="H11" s="8"/>
      <c r="I11" s="8"/>
      <c r="J11" s="29">
        <f t="shared" si="1"/>
        <v>0</v>
      </c>
      <c r="K11" s="28">
        <f t="shared" si="3"/>
        <v>0</v>
      </c>
      <c r="L11" s="8">
        <f t="shared" si="4"/>
        <v>0</v>
      </c>
      <c r="M11" s="8">
        <f t="shared" si="5"/>
        <v>0</v>
      </c>
      <c r="N11" s="29">
        <f t="shared" si="6"/>
        <v>0</v>
      </c>
    </row>
    <row r="12" spans="2:14" ht="15" customHeight="1" x14ac:dyDescent="0.2">
      <c r="B12" s="13"/>
      <c r="C12" s="28"/>
      <c r="D12" s="8"/>
      <c r="E12" s="8"/>
      <c r="F12" s="29">
        <f t="shared" si="0"/>
        <v>0</v>
      </c>
      <c r="G12" s="28"/>
      <c r="H12" s="8"/>
      <c r="I12" s="8"/>
      <c r="J12" s="29">
        <f t="shared" si="1"/>
        <v>0</v>
      </c>
      <c r="K12" s="28">
        <f t="shared" si="3"/>
        <v>0</v>
      </c>
      <c r="L12" s="8">
        <f t="shared" si="4"/>
        <v>0</v>
      </c>
      <c r="M12" s="8">
        <f t="shared" si="5"/>
        <v>0</v>
      </c>
      <c r="N12" s="29">
        <f t="shared" si="6"/>
        <v>0</v>
      </c>
    </row>
    <row r="13" spans="2:14" ht="15" customHeight="1" x14ac:dyDescent="0.2">
      <c r="B13" s="13"/>
      <c r="C13" s="28"/>
      <c r="D13" s="8"/>
      <c r="E13" s="8"/>
      <c r="F13" s="29">
        <f t="shared" si="0"/>
        <v>0</v>
      </c>
      <c r="G13" s="28"/>
      <c r="H13" s="8"/>
      <c r="I13" s="8"/>
      <c r="J13" s="29">
        <f t="shared" si="1"/>
        <v>0</v>
      </c>
      <c r="K13" s="28">
        <f t="shared" si="3"/>
        <v>0</v>
      </c>
      <c r="L13" s="8">
        <f t="shared" si="4"/>
        <v>0</v>
      </c>
      <c r="M13" s="8">
        <f t="shared" si="5"/>
        <v>0</v>
      </c>
      <c r="N13" s="29">
        <f t="shared" si="6"/>
        <v>0</v>
      </c>
    </row>
    <row r="14" spans="2:14" ht="15" customHeight="1" x14ac:dyDescent="0.2">
      <c r="B14" s="13"/>
      <c r="C14" s="28"/>
      <c r="D14" s="8"/>
      <c r="E14" s="8"/>
      <c r="F14" s="29">
        <f t="shared" si="0"/>
        <v>0</v>
      </c>
      <c r="G14" s="28"/>
      <c r="H14" s="8"/>
      <c r="I14" s="8"/>
      <c r="J14" s="29">
        <f t="shared" si="1"/>
        <v>0</v>
      </c>
      <c r="K14" s="28">
        <f t="shared" si="3"/>
        <v>0</v>
      </c>
      <c r="L14" s="8">
        <f t="shared" si="4"/>
        <v>0</v>
      </c>
      <c r="M14" s="8">
        <f t="shared" si="5"/>
        <v>0</v>
      </c>
      <c r="N14" s="29">
        <f t="shared" si="6"/>
        <v>0</v>
      </c>
    </row>
    <row r="15" spans="2:14" ht="15" customHeight="1" x14ac:dyDescent="0.2">
      <c r="B15" s="13"/>
      <c r="C15" s="28"/>
      <c r="D15" s="8"/>
      <c r="E15" s="8"/>
      <c r="F15" s="29">
        <f t="shared" ref="F15:F20" si="7">SUM(C15:E15)</f>
        <v>0</v>
      </c>
      <c r="G15" s="28"/>
      <c r="H15" s="8"/>
      <c r="I15" s="8"/>
      <c r="J15" s="29">
        <f t="shared" ref="J15:J20" si="8">SUM(G15:I15)</f>
        <v>0</v>
      </c>
      <c r="K15" s="28">
        <f t="shared" si="3"/>
        <v>0</v>
      </c>
      <c r="L15" s="8">
        <f t="shared" si="4"/>
        <v>0</v>
      </c>
      <c r="M15" s="8">
        <f t="shared" si="5"/>
        <v>0</v>
      </c>
      <c r="N15" s="29">
        <f t="shared" si="6"/>
        <v>0</v>
      </c>
    </row>
    <row r="16" spans="2:14" ht="15" customHeight="1" x14ac:dyDescent="0.2">
      <c r="B16" s="13"/>
      <c r="C16" s="28"/>
      <c r="D16" s="8"/>
      <c r="E16" s="8"/>
      <c r="F16" s="29">
        <f t="shared" si="7"/>
        <v>0</v>
      </c>
      <c r="G16" s="28"/>
      <c r="H16" s="8"/>
      <c r="I16" s="8"/>
      <c r="J16" s="29">
        <f t="shared" si="8"/>
        <v>0</v>
      </c>
      <c r="K16" s="28">
        <f t="shared" si="3"/>
        <v>0</v>
      </c>
      <c r="L16" s="8">
        <f t="shared" si="4"/>
        <v>0</v>
      </c>
      <c r="M16" s="8">
        <f t="shared" si="5"/>
        <v>0</v>
      </c>
      <c r="N16" s="29">
        <f t="shared" si="6"/>
        <v>0</v>
      </c>
    </row>
    <row r="17" spans="2:14" ht="15" customHeight="1" x14ac:dyDescent="0.2">
      <c r="B17" s="13"/>
      <c r="C17" s="28"/>
      <c r="D17" s="8"/>
      <c r="E17" s="8"/>
      <c r="F17" s="29">
        <f t="shared" si="7"/>
        <v>0</v>
      </c>
      <c r="G17" s="28"/>
      <c r="H17" s="8"/>
      <c r="I17" s="8"/>
      <c r="J17" s="29">
        <f t="shared" si="8"/>
        <v>0</v>
      </c>
      <c r="K17" s="28">
        <f t="shared" si="3"/>
        <v>0</v>
      </c>
      <c r="L17" s="8">
        <f t="shared" si="4"/>
        <v>0</v>
      </c>
      <c r="M17" s="8">
        <f t="shared" si="5"/>
        <v>0</v>
      </c>
      <c r="N17" s="29">
        <f t="shared" si="6"/>
        <v>0</v>
      </c>
    </row>
    <row r="18" spans="2:14" ht="15" customHeight="1" x14ac:dyDescent="0.2">
      <c r="B18" s="13"/>
      <c r="C18" s="28"/>
      <c r="D18" s="8"/>
      <c r="E18" s="8"/>
      <c r="F18" s="29">
        <f t="shared" si="7"/>
        <v>0</v>
      </c>
      <c r="G18" s="28"/>
      <c r="H18" s="8"/>
      <c r="I18" s="8"/>
      <c r="J18" s="29">
        <f t="shared" si="8"/>
        <v>0</v>
      </c>
      <c r="K18" s="28">
        <f t="shared" si="3"/>
        <v>0</v>
      </c>
      <c r="L18" s="8">
        <f t="shared" si="4"/>
        <v>0</v>
      </c>
      <c r="M18" s="8">
        <f t="shared" si="5"/>
        <v>0</v>
      </c>
      <c r="N18" s="29">
        <f t="shared" si="6"/>
        <v>0</v>
      </c>
    </row>
    <row r="19" spans="2:14" ht="15" customHeight="1" x14ac:dyDescent="0.2">
      <c r="B19" s="13"/>
      <c r="C19" s="28"/>
      <c r="D19" s="8"/>
      <c r="E19" s="8"/>
      <c r="F19" s="29"/>
      <c r="G19" s="28"/>
      <c r="H19" s="8"/>
      <c r="I19" s="8"/>
      <c r="J19" s="29"/>
      <c r="K19" s="34"/>
      <c r="L19" s="9"/>
      <c r="M19" s="9"/>
      <c r="N19" s="35"/>
    </row>
    <row r="20" spans="2:14" ht="15" customHeight="1" x14ac:dyDescent="0.2">
      <c r="B20" s="18" t="s">
        <v>30</v>
      </c>
      <c r="C20" s="28"/>
      <c r="D20" s="8"/>
      <c r="E20" s="8"/>
      <c r="F20" s="29">
        <f t="shared" si="7"/>
        <v>0</v>
      </c>
      <c r="G20" s="28"/>
      <c r="H20" s="8"/>
      <c r="I20" s="8"/>
      <c r="J20" s="29">
        <f t="shared" si="8"/>
        <v>0</v>
      </c>
      <c r="K20" s="28">
        <f t="shared" ref="K20:N22" si="9">(C20-G20)</f>
        <v>0</v>
      </c>
      <c r="L20" s="8">
        <f t="shared" si="9"/>
        <v>0</v>
      </c>
      <c r="M20" s="8">
        <f t="shared" si="9"/>
        <v>0</v>
      </c>
      <c r="N20" s="29">
        <f t="shared" si="9"/>
        <v>0</v>
      </c>
    </row>
    <row r="21" spans="2:14" ht="15" customHeight="1" x14ac:dyDescent="0.2">
      <c r="B21" s="18"/>
      <c r="C21" s="28"/>
      <c r="D21" s="8"/>
      <c r="E21" s="8"/>
      <c r="F21" s="29"/>
      <c r="G21" s="28"/>
      <c r="H21" s="8"/>
      <c r="I21" s="8"/>
      <c r="J21" s="29"/>
      <c r="K21" s="28"/>
      <c r="L21" s="8"/>
      <c r="M21" s="8"/>
      <c r="N21" s="29"/>
    </row>
    <row r="22" spans="2:14" ht="15" customHeight="1" x14ac:dyDescent="0.2">
      <c r="B22" s="18" t="s">
        <v>1</v>
      </c>
      <c r="C22" s="28">
        <f t="shared" ref="C22:I22" si="10">SUM(C8:C20)</f>
        <v>0</v>
      </c>
      <c r="D22" s="8">
        <f t="shared" si="10"/>
        <v>0</v>
      </c>
      <c r="E22" s="8">
        <f t="shared" si="10"/>
        <v>0</v>
      </c>
      <c r="F22" s="29">
        <f t="shared" si="10"/>
        <v>0</v>
      </c>
      <c r="G22" s="28">
        <f t="shared" si="10"/>
        <v>0</v>
      </c>
      <c r="H22" s="8">
        <f t="shared" si="10"/>
        <v>0</v>
      </c>
      <c r="I22" s="8">
        <f t="shared" si="10"/>
        <v>0</v>
      </c>
      <c r="J22" s="29">
        <f>SUM(G22:I22)</f>
        <v>0</v>
      </c>
      <c r="K22" s="28">
        <f t="shared" si="9"/>
        <v>0</v>
      </c>
      <c r="L22" s="8">
        <f t="shared" si="9"/>
        <v>0</v>
      </c>
      <c r="M22" s="8">
        <f t="shared" si="9"/>
        <v>0</v>
      </c>
      <c r="N22" s="29">
        <f t="shared" si="9"/>
        <v>0</v>
      </c>
    </row>
    <row r="23" spans="2:14" ht="15" customHeight="1" x14ac:dyDescent="0.2">
      <c r="B23" s="18"/>
      <c r="C23" s="28"/>
      <c r="D23" s="8"/>
      <c r="E23" s="8"/>
      <c r="F23" s="29"/>
      <c r="G23" s="28"/>
      <c r="H23" s="8"/>
      <c r="I23" s="8"/>
      <c r="J23" s="29"/>
      <c r="K23" s="28"/>
      <c r="L23" s="8"/>
      <c r="M23" s="8"/>
      <c r="N23" s="29"/>
    </row>
    <row r="24" spans="2:14" ht="15" customHeight="1" x14ac:dyDescent="0.2">
      <c r="B24" s="17" t="s">
        <v>15</v>
      </c>
      <c r="C24" s="28"/>
      <c r="D24" s="8"/>
      <c r="E24" s="8"/>
      <c r="F24" s="29"/>
      <c r="G24" s="28"/>
      <c r="H24" s="8"/>
      <c r="I24" s="8"/>
      <c r="J24" s="29"/>
      <c r="K24" s="34"/>
      <c r="L24" s="9"/>
      <c r="M24" s="9"/>
      <c r="N24" s="35"/>
    </row>
    <row r="25" spans="2:14" ht="15" customHeight="1" x14ac:dyDescent="0.2">
      <c r="B25" s="19" t="s">
        <v>16</v>
      </c>
      <c r="C25" s="28"/>
      <c r="D25" s="8"/>
      <c r="E25" s="8"/>
      <c r="F25" s="29"/>
      <c r="G25" s="28"/>
      <c r="H25" s="8"/>
      <c r="I25" s="8"/>
      <c r="J25" s="29"/>
      <c r="K25" s="34"/>
      <c r="L25" s="9"/>
      <c r="M25" s="9"/>
      <c r="N25" s="35"/>
    </row>
    <row r="26" spans="2:14" ht="15" customHeight="1" x14ac:dyDescent="0.2">
      <c r="B26" s="20"/>
      <c r="C26" s="28"/>
      <c r="D26" s="8"/>
      <c r="E26" s="8"/>
      <c r="F26" s="29">
        <f>SUM(C26:E26)</f>
        <v>0</v>
      </c>
      <c r="G26" s="28"/>
      <c r="H26" s="8"/>
      <c r="I26" s="8"/>
      <c r="J26" s="29">
        <f>SUM(G26:I26)</f>
        <v>0</v>
      </c>
      <c r="K26" s="28">
        <f>(C26-G26)</f>
        <v>0</v>
      </c>
      <c r="L26" s="8">
        <f>(D26-H26)</f>
        <v>0</v>
      </c>
      <c r="M26" s="8">
        <f>(E26-I26)</f>
        <v>0</v>
      </c>
      <c r="N26" s="29">
        <f>(F26-J26)</f>
        <v>0</v>
      </c>
    </row>
    <row r="27" spans="2:14" ht="15" customHeight="1" x14ac:dyDescent="0.2">
      <c r="B27" s="20"/>
      <c r="C27" s="28"/>
      <c r="D27" s="8"/>
      <c r="E27" s="8"/>
      <c r="F27" s="29">
        <f t="shared" ref="F27:F36" si="11">SUM(C27:E27)</f>
        <v>0</v>
      </c>
      <c r="G27" s="28"/>
      <c r="H27" s="8"/>
      <c r="I27" s="8"/>
      <c r="J27" s="29">
        <f t="shared" ref="J27:J36" si="12">SUM(G27:I27)</f>
        <v>0</v>
      </c>
      <c r="K27" s="28">
        <f t="shared" ref="K27:K36" si="13">(C27-G27)</f>
        <v>0</v>
      </c>
      <c r="L27" s="8">
        <f t="shared" ref="L27:L36" si="14">(D27-H27)</f>
        <v>0</v>
      </c>
      <c r="M27" s="8">
        <f t="shared" ref="M27:M36" si="15">(E27-I27)</f>
        <v>0</v>
      </c>
      <c r="N27" s="29">
        <f t="shared" ref="N27:N36" si="16">(F27-J27)</f>
        <v>0</v>
      </c>
    </row>
    <row r="28" spans="2:14" ht="15" customHeight="1" x14ac:dyDescent="0.2">
      <c r="B28" s="20"/>
      <c r="C28" s="28"/>
      <c r="D28" s="8"/>
      <c r="E28" s="8"/>
      <c r="F28" s="29">
        <f t="shared" si="11"/>
        <v>0</v>
      </c>
      <c r="G28" s="28"/>
      <c r="H28" s="8"/>
      <c r="I28" s="8"/>
      <c r="J28" s="29">
        <f t="shared" si="12"/>
        <v>0</v>
      </c>
      <c r="K28" s="28">
        <f t="shared" si="13"/>
        <v>0</v>
      </c>
      <c r="L28" s="8">
        <f t="shared" si="14"/>
        <v>0</v>
      </c>
      <c r="M28" s="8">
        <f t="shared" si="15"/>
        <v>0</v>
      </c>
      <c r="N28" s="29">
        <f t="shared" si="16"/>
        <v>0</v>
      </c>
    </row>
    <row r="29" spans="2:14" ht="15" customHeight="1" x14ac:dyDescent="0.2">
      <c r="B29" s="20"/>
      <c r="C29" s="28"/>
      <c r="D29" s="8"/>
      <c r="E29" s="8"/>
      <c r="F29" s="29">
        <f t="shared" si="11"/>
        <v>0</v>
      </c>
      <c r="G29" s="28"/>
      <c r="H29" s="8"/>
      <c r="I29" s="8"/>
      <c r="J29" s="29">
        <f t="shared" si="12"/>
        <v>0</v>
      </c>
      <c r="K29" s="28">
        <f t="shared" si="13"/>
        <v>0</v>
      </c>
      <c r="L29" s="8">
        <f t="shared" si="14"/>
        <v>0</v>
      </c>
      <c r="M29" s="8">
        <f t="shared" si="15"/>
        <v>0</v>
      </c>
      <c r="N29" s="29">
        <f t="shared" si="16"/>
        <v>0</v>
      </c>
    </row>
    <row r="30" spans="2:14" ht="15" customHeight="1" x14ac:dyDescent="0.2">
      <c r="B30" s="20"/>
      <c r="C30" s="28"/>
      <c r="D30" s="8"/>
      <c r="E30" s="8"/>
      <c r="F30" s="29">
        <f t="shared" si="11"/>
        <v>0</v>
      </c>
      <c r="G30" s="28"/>
      <c r="H30" s="8"/>
      <c r="I30" s="8"/>
      <c r="J30" s="29">
        <f t="shared" si="12"/>
        <v>0</v>
      </c>
      <c r="K30" s="28">
        <f t="shared" si="13"/>
        <v>0</v>
      </c>
      <c r="L30" s="8">
        <f t="shared" si="14"/>
        <v>0</v>
      </c>
      <c r="M30" s="8">
        <f t="shared" si="15"/>
        <v>0</v>
      </c>
      <c r="N30" s="29">
        <f t="shared" si="16"/>
        <v>0</v>
      </c>
    </row>
    <row r="31" spans="2:14" ht="15" customHeight="1" x14ac:dyDescent="0.2">
      <c r="B31" s="20"/>
      <c r="C31" s="28"/>
      <c r="D31" s="8"/>
      <c r="E31" s="8"/>
      <c r="F31" s="29">
        <f t="shared" si="11"/>
        <v>0</v>
      </c>
      <c r="G31" s="28"/>
      <c r="H31" s="8"/>
      <c r="I31" s="8"/>
      <c r="J31" s="29">
        <f t="shared" si="12"/>
        <v>0</v>
      </c>
      <c r="K31" s="28">
        <f t="shared" si="13"/>
        <v>0</v>
      </c>
      <c r="L31" s="8">
        <f t="shared" si="14"/>
        <v>0</v>
      </c>
      <c r="M31" s="8">
        <f t="shared" si="15"/>
        <v>0</v>
      </c>
      <c r="N31" s="29">
        <f t="shared" si="16"/>
        <v>0</v>
      </c>
    </row>
    <row r="32" spans="2:14" ht="15" customHeight="1" x14ac:dyDescent="0.2">
      <c r="B32" s="20"/>
      <c r="C32" s="28"/>
      <c r="D32" s="8"/>
      <c r="E32" s="8"/>
      <c r="F32" s="29">
        <f t="shared" si="11"/>
        <v>0</v>
      </c>
      <c r="G32" s="28"/>
      <c r="H32" s="8"/>
      <c r="I32" s="8"/>
      <c r="J32" s="29">
        <f t="shared" si="12"/>
        <v>0</v>
      </c>
      <c r="K32" s="28">
        <f t="shared" si="13"/>
        <v>0</v>
      </c>
      <c r="L32" s="8">
        <f t="shared" si="14"/>
        <v>0</v>
      </c>
      <c r="M32" s="8">
        <f t="shared" si="15"/>
        <v>0</v>
      </c>
      <c r="N32" s="29">
        <f t="shared" si="16"/>
        <v>0</v>
      </c>
    </row>
    <row r="33" spans="2:14" ht="15" customHeight="1" x14ac:dyDescent="0.2">
      <c r="B33" s="20"/>
      <c r="C33" s="28"/>
      <c r="D33" s="8"/>
      <c r="E33" s="8"/>
      <c r="F33" s="29">
        <f t="shared" si="11"/>
        <v>0</v>
      </c>
      <c r="G33" s="28"/>
      <c r="H33" s="8"/>
      <c r="I33" s="8"/>
      <c r="J33" s="29">
        <f t="shared" si="12"/>
        <v>0</v>
      </c>
      <c r="K33" s="28">
        <f t="shared" si="13"/>
        <v>0</v>
      </c>
      <c r="L33" s="8">
        <f t="shared" si="14"/>
        <v>0</v>
      </c>
      <c r="M33" s="8">
        <f t="shared" si="15"/>
        <v>0</v>
      </c>
      <c r="N33" s="29">
        <f t="shared" si="16"/>
        <v>0</v>
      </c>
    </row>
    <row r="34" spans="2:14" ht="15" customHeight="1" x14ac:dyDescent="0.2">
      <c r="B34" s="20"/>
      <c r="C34" s="28"/>
      <c r="D34" s="8"/>
      <c r="E34" s="8"/>
      <c r="F34" s="29">
        <f t="shared" si="11"/>
        <v>0</v>
      </c>
      <c r="G34" s="28"/>
      <c r="H34" s="8"/>
      <c r="I34" s="8"/>
      <c r="J34" s="29">
        <f t="shared" si="12"/>
        <v>0</v>
      </c>
      <c r="K34" s="28">
        <f t="shared" si="13"/>
        <v>0</v>
      </c>
      <c r="L34" s="8">
        <f t="shared" si="14"/>
        <v>0</v>
      </c>
      <c r="M34" s="8">
        <f t="shared" si="15"/>
        <v>0</v>
      </c>
      <c r="N34" s="29">
        <f t="shared" si="16"/>
        <v>0</v>
      </c>
    </row>
    <row r="35" spans="2:14" ht="15" customHeight="1" x14ac:dyDescent="0.2">
      <c r="B35" s="20"/>
      <c r="C35" s="28"/>
      <c r="D35" s="8"/>
      <c r="E35" s="8"/>
      <c r="F35" s="29">
        <f t="shared" si="11"/>
        <v>0</v>
      </c>
      <c r="G35" s="28"/>
      <c r="H35" s="8"/>
      <c r="I35" s="8"/>
      <c r="J35" s="29">
        <f t="shared" si="12"/>
        <v>0</v>
      </c>
      <c r="K35" s="28">
        <f t="shared" si="13"/>
        <v>0</v>
      </c>
      <c r="L35" s="8">
        <f t="shared" si="14"/>
        <v>0</v>
      </c>
      <c r="M35" s="8">
        <f t="shared" si="15"/>
        <v>0</v>
      </c>
      <c r="N35" s="29">
        <f t="shared" si="16"/>
        <v>0</v>
      </c>
    </row>
    <row r="36" spans="2:14" ht="15" customHeight="1" x14ac:dyDescent="0.2">
      <c r="B36" s="20"/>
      <c r="C36" s="28"/>
      <c r="D36" s="8"/>
      <c r="E36" s="8"/>
      <c r="F36" s="29">
        <f t="shared" si="11"/>
        <v>0</v>
      </c>
      <c r="G36" s="28"/>
      <c r="H36" s="8"/>
      <c r="I36" s="8"/>
      <c r="J36" s="29">
        <f t="shared" si="12"/>
        <v>0</v>
      </c>
      <c r="K36" s="28">
        <f t="shared" si="13"/>
        <v>0</v>
      </c>
      <c r="L36" s="8">
        <f t="shared" si="14"/>
        <v>0</v>
      </c>
      <c r="M36" s="8">
        <f t="shared" si="15"/>
        <v>0</v>
      </c>
      <c r="N36" s="29">
        <f t="shared" si="16"/>
        <v>0</v>
      </c>
    </row>
    <row r="37" spans="2:14" ht="15" customHeight="1" x14ac:dyDescent="0.2">
      <c r="B37" s="20"/>
      <c r="C37" s="28"/>
      <c r="D37" s="8"/>
      <c r="E37" s="8"/>
      <c r="F37" s="29">
        <f>SUM(C37:E37)</f>
        <v>0</v>
      </c>
      <c r="G37" s="28"/>
      <c r="H37" s="8"/>
      <c r="I37" s="8"/>
      <c r="J37" s="29">
        <f>SUM(G37:I37)</f>
        <v>0</v>
      </c>
      <c r="K37" s="28">
        <f t="shared" ref="K37:N40" si="17">(C37-G37)</f>
        <v>0</v>
      </c>
      <c r="L37" s="8">
        <f t="shared" si="17"/>
        <v>0</v>
      </c>
      <c r="M37" s="8">
        <f t="shared" si="17"/>
        <v>0</v>
      </c>
      <c r="N37" s="29">
        <f t="shared" si="17"/>
        <v>0</v>
      </c>
    </row>
    <row r="38" spans="2:14" ht="15" customHeight="1" x14ac:dyDescent="0.2">
      <c r="B38" s="20"/>
      <c r="C38" s="28"/>
      <c r="D38" s="8"/>
      <c r="E38" s="8"/>
      <c r="F38" s="29">
        <f>SUM(C38:E38)</f>
        <v>0</v>
      </c>
      <c r="G38" s="28"/>
      <c r="H38" s="8"/>
      <c r="I38" s="8"/>
      <c r="J38" s="29">
        <f>SUM(G38:I38)</f>
        <v>0</v>
      </c>
      <c r="K38" s="28">
        <f t="shared" si="17"/>
        <v>0</v>
      </c>
      <c r="L38" s="8">
        <f t="shared" si="17"/>
        <v>0</v>
      </c>
      <c r="M38" s="8">
        <f t="shared" si="17"/>
        <v>0</v>
      </c>
      <c r="N38" s="29">
        <f t="shared" si="17"/>
        <v>0</v>
      </c>
    </row>
    <row r="39" spans="2:14" ht="15" customHeight="1" x14ac:dyDescent="0.2">
      <c r="B39" s="20"/>
      <c r="C39" s="28"/>
      <c r="D39" s="8"/>
      <c r="E39" s="8"/>
      <c r="F39" s="29">
        <f>SUM(C39:E39)</f>
        <v>0</v>
      </c>
      <c r="G39" s="28"/>
      <c r="H39" s="8"/>
      <c r="I39" s="8"/>
      <c r="J39" s="29">
        <f>SUM(G39:I39)</f>
        <v>0</v>
      </c>
      <c r="K39" s="28">
        <f t="shared" si="17"/>
        <v>0</v>
      </c>
      <c r="L39" s="8">
        <f t="shared" si="17"/>
        <v>0</v>
      </c>
      <c r="M39" s="8">
        <f t="shared" si="17"/>
        <v>0</v>
      </c>
      <c r="N39" s="29">
        <f t="shared" si="17"/>
        <v>0</v>
      </c>
    </row>
    <row r="40" spans="2:14" ht="15" customHeight="1" x14ac:dyDescent="0.2">
      <c r="B40" s="20"/>
      <c r="C40" s="28"/>
      <c r="D40" s="8"/>
      <c r="E40" s="8"/>
      <c r="F40" s="29">
        <f>SUM(C40:E40)</f>
        <v>0</v>
      </c>
      <c r="G40" s="28"/>
      <c r="H40" s="8"/>
      <c r="I40" s="8"/>
      <c r="J40" s="29">
        <f>SUM(G40:I40)</f>
        <v>0</v>
      </c>
      <c r="K40" s="28">
        <f t="shared" si="17"/>
        <v>0</v>
      </c>
      <c r="L40" s="8">
        <f t="shared" si="17"/>
        <v>0</v>
      </c>
      <c r="M40" s="8">
        <f t="shared" si="17"/>
        <v>0</v>
      </c>
      <c r="N40" s="29">
        <f t="shared" si="17"/>
        <v>0</v>
      </c>
    </row>
    <row r="41" spans="2:14" ht="15" customHeight="1" x14ac:dyDescent="0.2">
      <c r="B41" s="20"/>
      <c r="C41" s="28"/>
      <c r="D41" s="8"/>
      <c r="E41" s="8"/>
      <c r="F41" s="29"/>
      <c r="G41" s="28"/>
      <c r="H41" s="8"/>
      <c r="I41" s="8"/>
      <c r="J41" s="29"/>
      <c r="K41" s="28"/>
      <c r="L41" s="8"/>
      <c r="M41" s="8"/>
      <c r="N41" s="29"/>
    </row>
    <row r="42" spans="2:14" ht="15" customHeight="1" x14ac:dyDescent="0.2">
      <c r="B42" s="18" t="s">
        <v>14</v>
      </c>
      <c r="C42" s="30">
        <f t="shared" ref="C42:J42" si="18">SUM(C26:C41)</f>
        <v>0</v>
      </c>
      <c r="D42" s="10">
        <f t="shared" si="18"/>
        <v>0</v>
      </c>
      <c r="E42" s="10">
        <f t="shared" si="18"/>
        <v>0</v>
      </c>
      <c r="F42" s="31">
        <f t="shared" si="18"/>
        <v>0</v>
      </c>
      <c r="G42" s="28">
        <f t="shared" si="18"/>
        <v>0</v>
      </c>
      <c r="H42" s="8">
        <f t="shared" si="18"/>
        <v>0</v>
      </c>
      <c r="I42" s="8">
        <f t="shared" si="18"/>
        <v>0</v>
      </c>
      <c r="J42" s="29">
        <f t="shared" si="18"/>
        <v>0</v>
      </c>
      <c r="K42" s="28">
        <f t="shared" ref="K42:N44" si="19">(C42-G42)</f>
        <v>0</v>
      </c>
      <c r="L42" s="8">
        <f t="shared" si="19"/>
        <v>0</v>
      </c>
      <c r="M42" s="8">
        <f t="shared" si="19"/>
        <v>0</v>
      </c>
      <c r="N42" s="29">
        <f t="shared" si="19"/>
        <v>0</v>
      </c>
    </row>
    <row r="43" spans="2:14" ht="15" customHeight="1" x14ac:dyDescent="0.2">
      <c r="B43" s="18" t="s">
        <v>17</v>
      </c>
      <c r="C43" s="28">
        <f t="shared" ref="C43:J43" si="20">C22+C42</f>
        <v>0</v>
      </c>
      <c r="D43" s="8">
        <f t="shared" si="20"/>
        <v>0</v>
      </c>
      <c r="E43" s="8">
        <f t="shared" si="20"/>
        <v>0</v>
      </c>
      <c r="F43" s="29">
        <f t="shared" si="20"/>
        <v>0</v>
      </c>
      <c r="G43" s="28">
        <f t="shared" si="20"/>
        <v>0</v>
      </c>
      <c r="H43" s="8">
        <f t="shared" si="20"/>
        <v>0</v>
      </c>
      <c r="I43" s="8">
        <f t="shared" si="20"/>
        <v>0</v>
      </c>
      <c r="J43" s="29">
        <f t="shared" si="20"/>
        <v>0</v>
      </c>
      <c r="K43" s="28">
        <f t="shared" si="19"/>
        <v>0</v>
      </c>
      <c r="L43" s="8">
        <f t="shared" si="19"/>
        <v>0</v>
      </c>
      <c r="M43" s="8">
        <f t="shared" si="19"/>
        <v>0</v>
      </c>
      <c r="N43" s="29">
        <f t="shared" si="19"/>
        <v>0</v>
      </c>
    </row>
    <row r="44" spans="2:14" ht="15" customHeight="1" x14ac:dyDescent="0.2">
      <c r="B44" s="18" t="s">
        <v>29</v>
      </c>
      <c r="C44" s="28"/>
      <c r="D44" s="8"/>
      <c r="E44" s="8"/>
      <c r="F44" s="29">
        <f>SUM(C44:E44)</f>
        <v>0</v>
      </c>
      <c r="G44" s="28"/>
      <c r="H44" s="8"/>
      <c r="I44" s="8"/>
      <c r="J44" s="29">
        <f>SUM(G44:I44)</f>
        <v>0</v>
      </c>
      <c r="K44" s="28">
        <f t="shared" si="19"/>
        <v>0</v>
      </c>
      <c r="L44" s="8">
        <f t="shared" si="19"/>
        <v>0</v>
      </c>
      <c r="M44" s="8">
        <f t="shared" si="19"/>
        <v>0</v>
      </c>
      <c r="N44" s="29">
        <f t="shared" si="19"/>
        <v>0</v>
      </c>
    </row>
    <row r="45" spans="2:14" ht="15" customHeight="1" x14ac:dyDescent="0.2">
      <c r="B45" s="18"/>
      <c r="C45" s="28"/>
      <c r="D45" s="8"/>
      <c r="E45" s="8"/>
      <c r="F45" s="29"/>
      <c r="G45" s="28"/>
      <c r="H45" s="8"/>
      <c r="I45" s="8"/>
      <c r="J45" s="29"/>
      <c r="K45" s="28"/>
      <c r="L45" s="8"/>
      <c r="M45" s="8"/>
      <c r="N45" s="29"/>
    </row>
    <row r="46" spans="2:14" ht="15" customHeight="1" x14ac:dyDescent="0.2">
      <c r="B46" s="18" t="s">
        <v>18</v>
      </c>
      <c r="C46" s="28">
        <f t="shared" ref="C46:I46" si="21">C43+C44</f>
        <v>0</v>
      </c>
      <c r="D46" s="8">
        <f t="shared" si="21"/>
        <v>0</v>
      </c>
      <c r="E46" s="8">
        <f t="shared" si="21"/>
        <v>0</v>
      </c>
      <c r="F46" s="29">
        <f t="shared" si="21"/>
        <v>0</v>
      </c>
      <c r="G46" s="28">
        <f t="shared" si="21"/>
        <v>0</v>
      </c>
      <c r="H46" s="8">
        <f t="shared" si="21"/>
        <v>0</v>
      </c>
      <c r="I46" s="8">
        <f t="shared" si="21"/>
        <v>0</v>
      </c>
      <c r="J46" s="29">
        <f>SUM(G46:I46)</f>
        <v>0</v>
      </c>
      <c r="K46" s="28">
        <f>(C46-G46)</f>
        <v>0</v>
      </c>
      <c r="L46" s="8">
        <f>(D46-H46)</f>
        <v>0</v>
      </c>
      <c r="M46" s="8">
        <f>(E46-I46)</f>
        <v>0</v>
      </c>
      <c r="N46" s="29">
        <f>(F46-J46)</f>
        <v>0</v>
      </c>
    </row>
    <row r="47" spans="2:14" ht="15" customHeight="1" x14ac:dyDescent="0.2">
      <c r="B47" s="13"/>
      <c r="C47" s="28"/>
      <c r="D47" s="8"/>
      <c r="E47" s="8"/>
      <c r="F47" s="29"/>
      <c r="G47" s="28"/>
      <c r="H47" s="8"/>
      <c r="I47" s="8"/>
      <c r="J47" s="29"/>
      <c r="K47" s="34"/>
      <c r="L47" s="9"/>
      <c r="M47" s="9"/>
      <c r="N47" s="35"/>
    </row>
    <row r="48" spans="2:14" ht="15" customHeight="1" x14ac:dyDescent="0.2">
      <c r="B48" s="22" t="s">
        <v>19</v>
      </c>
      <c r="C48" s="28"/>
      <c r="D48" s="8"/>
      <c r="E48" s="8"/>
      <c r="F48" s="29"/>
      <c r="G48" s="28"/>
      <c r="H48" s="8"/>
      <c r="I48" s="8"/>
      <c r="J48" s="29"/>
      <c r="K48" s="34"/>
      <c r="L48" s="9"/>
      <c r="M48" s="9"/>
      <c r="N48" s="35"/>
    </row>
    <row r="49" spans="2:14" ht="15" customHeight="1" x14ac:dyDescent="0.2">
      <c r="B49" s="23" t="s">
        <v>7</v>
      </c>
      <c r="C49" s="28"/>
      <c r="D49" s="8"/>
      <c r="E49" s="8"/>
      <c r="F49" s="29"/>
      <c r="G49" s="28"/>
      <c r="H49" s="8"/>
      <c r="I49" s="8"/>
      <c r="J49" s="29"/>
      <c r="K49" s="34"/>
      <c r="L49" s="9"/>
      <c r="M49" s="9"/>
      <c r="N49" s="35"/>
    </row>
    <row r="50" spans="2:14" ht="15" customHeight="1" x14ac:dyDescent="0.2">
      <c r="B50" s="24"/>
      <c r="C50" s="28"/>
      <c r="D50" s="8"/>
      <c r="E50" s="8"/>
      <c r="F50" s="29">
        <f>SUM(C50:E50)</f>
        <v>0</v>
      </c>
      <c r="G50" s="28"/>
      <c r="H50" s="8"/>
      <c r="I50" s="8"/>
      <c r="J50" s="29">
        <f>SUM(G50:I50)</f>
        <v>0</v>
      </c>
      <c r="K50" s="28">
        <f t="shared" ref="K50:N52" si="22">(C50-G50)</f>
        <v>0</v>
      </c>
      <c r="L50" s="8">
        <f t="shared" si="22"/>
        <v>0</v>
      </c>
      <c r="M50" s="8">
        <f t="shared" si="22"/>
        <v>0</v>
      </c>
      <c r="N50" s="29">
        <f t="shared" si="22"/>
        <v>0</v>
      </c>
    </row>
    <row r="51" spans="2:14" ht="15" customHeight="1" x14ac:dyDescent="0.2">
      <c r="B51" s="24"/>
      <c r="C51" s="28"/>
      <c r="D51" s="8"/>
      <c r="E51" s="8"/>
      <c r="F51" s="29">
        <f>SUM(C51:E51)</f>
        <v>0</v>
      </c>
      <c r="G51" s="28"/>
      <c r="H51" s="8"/>
      <c r="I51" s="8"/>
      <c r="J51" s="29">
        <f>SUM(G51:I51)</f>
        <v>0</v>
      </c>
      <c r="K51" s="28">
        <f>(C51-G51)</f>
        <v>0</v>
      </c>
      <c r="L51" s="8">
        <f>(D51-H51)</f>
        <v>0</v>
      </c>
      <c r="M51" s="8">
        <f>(E51-I51)</f>
        <v>0</v>
      </c>
      <c r="N51" s="29">
        <f>(F51-J51)</f>
        <v>0</v>
      </c>
    </row>
    <row r="52" spans="2:14" ht="15" customHeight="1" x14ac:dyDescent="0.2">
      <c r="B52" s="24"/>
      <c r="C52" s="28"/>
      <c r="D52" s="8"/>
      <c r="E52" s="8"/>
      <c r="F52" s="29">
        <f>SUM(C52:E52)</f>
        <v>0</v>
      </c>
      <c r="G52" s="28"/>
      <c r="H52" s="8"/>
      <c r="I52" s="8"/>
      <c r="J52" s="29">
        <f>SUM(G52:I52)</f>
        <v>0</v>
      </c>
      <c r="K52" s="28">
        <f t="shared" si="22"/>
        <v>0</v>
      </c>
      <c r="L52" s="8">
        <f t="shared" si="22"/>
        <v>0</v>
      </c>
      <c r="M52" s="8">
        <f t="shared" si="22"/>
        <v>0</v>
      </c>
      <c r="N52" s="29">
        <f t="shared" si="22"/>
        <v>0</v>
      </c>
    </row>
    <row r="53" spans="2:14" ht="15" customHeight="1" x14ac:dyDescent="0.2">
      <c r="B53" s="24"/>
      <c r="C53" s="28"/>
      <c r="D53" s="8"/>
      <c r="E53" s="8"/>
      <c r="F53" s="29"/>
      <c r="G53" s="28"/>
      <c r="H53" s="8"/>
      <c r="I53" s="8"/>
      <c r="J53" s="29"/>
      <c r="K53" s="28"/>
      <c r="L53" s="8"/>
      <c r="M53" s="8"/>
      <c r="N53" s="29"/>
    </row>
    <row r="54" spans="2:14" ht="15" customHeight="1" x14ac:dyDescent="0.2">
      <c r="B54" s="23" t="s">
        <v>8</v>
      </c>
      <c r="C54" s="28"/>
      <c r="D54" s="8"/>
      <c r="E54" s="8"/>
      <c r="F54" s="29"/>
      <c r="G54" s="28"/>
      <c r="H54" s="8"/>
      <c r="I54" s="8"/>
      <c r="J54" s="29"/>
      <c r="K54" s="34"/>
      <c r="L54" s="9"/>
      <c r="M54" s="9"/>
      <c r="N54" s="35"/>
    </row>
    <row r="55" spans="2:14" ht="15" customHeight="1" x14ac:dyDescent="0.2">
      <c r="B55" s="24"/>
      <c r="C55" s="28"/>
      <c r="D55" s="8"/>
      <c r="E55" s="8"/>
      <c r="F55" s="29">
        <f>SUM(C55:E55)</f>
        <v>0</v>
      </c>
      <c r="G55" s="28"/>
      <c r="H55" s="8"/>
      <c r="I55" s="8"/>
      <c r="J55" s="29">
        <f>SUM(G55:I55)</f>
        <v>0</v>
      </c>
      <c r="K55" s="28">
        <f t="shared" ref="K55:N61" si="23">(C55-G55)</f>
        <v>0</v>
      </c>
      <c r="L55" s="8">
        <f t="shared" si="23"/>
        <v>0</v>
      </c>
      <c r="M55" s="8">
        <f t="shared" si="23"/>
        <v>0</v>
      </c>
      <c r="N55" s="29">
        <f t="shared" si="23"/>
        <v>0</v>
      </c>
    </row>
    <row r="56" spans="2:14" ht="15" customHeight="1" x14ac:dyDescent="0.2">
      <c r="B56" s="24"/>
      <c r="C56" s="28"/>
      <c r="D56" s="8"/>
      <c r="E56" s="8"/>
      <c r="F56" s="29">
        <f>SUM(C56:E56)</f>
        <v>0</v>
      </c>
      <c r="G56" s="28"/>
      <c r="H56" s="8"/>
      <c r="I56" s="8"/>
      <c r="J56" s="29">
        <f>SUM(G56:I56)</f>
        <v>0</v>
      </c>
      <c r="K56" s="28">
        <f t="shared" ref="K56:N57" si="24">(C56-G56)</f>
        <v>0</v>
      </c>
      <c r="L56" s="8">
        <f t="shared" si="24"/>
        <v>0</v>
      </c>
      <c r="M56" s="8">
        <f t="shared" si="24"/>
        <v>0</v>
      </c>
      <c r="N56" s="29">
        <f t="shared" si="24"/>
        <v>0</v>
      </c>
    </row>
    <row r="57" spans="2:14" ht="15" customHeight="1" x14ac:dyDescent="0.2">
      <c r="B57" s="24"/>
      <c r="C57" s="28"/>
      <c r="D57" s="8"/>
      <c r="E57" s="8"/>
      <c r="F57" s="29">
        <f>SUM(C57:E57)</f>
        <v>0</v>
      </c>
      <c r="G57" s="28"/>
      <c r="H57" s="8"/>
      <c r="I57" s="8"/>
      <c r="J57" s="29">
        <f>SUM(G57:I57)</f>
        <v>0</v>
      </c>
      <c r="K57" s="28">
        <f t="shared" si="24"/>
        <v>0</v>
      </c>
      <c r="L57" s="8">
        <f t="shared" si="24"/>
        <v>0</v>
      </c>
      <c r="M57" s="8">
        <f t="shared" si="24"/>
        <v>0</v>
      </c>
      <c r="N57" s="29">
        <f t="shared" si="24"/>
        <v>0</v>
      </c>
    </row>
    <row r="58" spans="2:14" ht="15" customHeight="1" x14ac:dyDescent="0.2">
      <c r="B58" s="24"/>
      <c r="C58" s="28"/>
      <c r="D58" s="8"/>
      <c r="E58" s="8"/>
      <c r="F58" s="29"/>
      <c r="G58" s="28"/>
      <c r="H58" s="8"/>
      <c r="I58" s="8"/>
      <c r="J58" s="29"/>
      <c r="K58" s="28"/>
      <c r="L58" s="8"/>
      <c r="M58" s="8"/>
      <c r="N58" s="29"/>
    </row>
    <row r="59" spans="2:14" ht="15" customHeight="1" x14ac:dyDescent="0.2">
      <c r="B59" s="18" t="s">
        <v>20</v>
      </c>
      <c r="C59" s="28">
        <f t="shared" ref="C59:J59" si="25">SUM(C50:C58)</f>
        <v>0</v>
      </c>
      <c r="D59" s="8">
        <f t="shared" si="25"/>
        <v>0</v>
      </c>
      <c r="E59" s="8">
        <f t="shared" si="25"/>
        <v>0</v>
      </c>
      <c r="F59" s="29">
        <f t="shared" si="25"/>
        <v>0</v>
      </c>
      <c r="G59" s="28">
        <f t="shared" si="25"/>
        <v>0</v>
      </c>
      <c r="H59" s="8">
        <f t="shared" si="25"/>
        <v>0</v>
      </c>
      <c r="I59" s="8">
        <f t="shared" si="25"/>
        <v>0</v>
      </c>
      <c r="J59" s="29">
        <f t="shared" si="25"/>
        <v>0</v>
      </c>
      <c r="K59" s="28">
        <f t="shared" si="23"/>
        <v>0</v>
      </c>
      <c r="L59" s="8">
        <f t="shared" si="23"/>
        <v>0</v>
      </c>
      <c r="M59" s="8">
        <f t="shared" si="23"/>
        <v>0</v>
      </c>
      <c r="N59" s="29">
        <f t="shared" si="23"/>
        <v>0</v>
      </c>
    </row>
    <row r="60" spans="2:14" ht="15" customHeight="1" x14ac:dyDescent="0.2">
      <c r="B60" s="18"/>
      <c r="C60" s="28"/>
      <c r="D60" s="8"/>
      <c r="E60" s="8"/>
      <c r="F60" s="29"/>
      <c r="G60" s="28"/>
      <c r="H60" s="8"/>
      <c r="I60" s="8"/>
      <c r="J60" s="29"/>
      <c r="K60" s="28"/>
      <c r="L60" s="8"/>
      <c r="M60" s="8"/>
      <c r="N60" s="29"/>
    </row>
    <row r="61" spans="2:14" ht="15" customHeight="1" thickBot="1" x14ac:dyDescent="0.25">
      <c r="B61" s="18" t="s">
        <v>21</v>
      </c>
      <c r="C61" s="32">
        <f>C46+C59</f>
        <v>0</v>
      </c>
      <c r="D61" s="36">
        <f>D46+D59</f>
        <v>0</v>
      </c>
      <c r="E61" s="36">
        <f>E46+E59</f>
        <v>0</v>
      </c>
      <c r="F61" s="33">
        <f>F46+F59</f>
        <v>0</v>
      </c>
      <c r="G61" s="32">
        <f>G59+G46</f>
        <v>0</v>
      </c>
      <c r="H61" s="36">
        <f>H59+H46</f>
        <v>0</v>
      </c>
      <c r="I61" s="36">
        <f>I59+I46</f>
        <v>0</v>
      </c>
      <c r="J61" s="33">
        <f>J59+J46</f>
        <v>0</v>
      </c>
      <c r="K61" s="32">
        <f t="shared" si="23"/>
        <v>0</v>
      </c>
      <c r="L61" s="36">
        <f t="shared" si="23"/>
        <v>0</v>
      </c>
      <c r="M61" s="36">
        <f t="shared" si="23"/>
        <v>0</v>
      </c>
      <c r="N61" s="33">
        <f t="shared" si="23"/>
        <v>0</v>
      </c>
    </row>
    <row r="62" spans="2:14" ht="15" customHeight="1" x14ac:dyDescent="0.25">
      <c r="B62" s="11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2:14" ht="15" customHeight="1" x14ac:dyDescent="0.25">
      <c r="B63" s="56" t="s">
        <v>12</v>
      </c>
      <c r="C63" s="58"/>
      <c r="D63" s="14"/>
      <c r="E63" s="14"/>
      <c r="F63" s="12"/>
      <c r="G63" s="12"/>
      <c r="H63" s="12"/>
      <c r="I63" s="12"/>
      <c r="J63" s="12"/>
      <c r="K63" s="12"/>
      <c r="L63" s="12"/>
      <c r="M63" s="12"/>
      <c r="N63" s="12"/>
    </row>
    <row r="64" spans="2:14" ht="15" customHeight="1" x14ac:dyDescent="0.25">
      <c r="B64" s="57"/>
      <c r="C64" s="59"/>
      <c r="D64" s="14"/>
      <c r="E64" s="14"/>
      <c r="F64" s="12"/>
      <c r="G64" s="12"/>
      <c r="H64" s="12"/>
      <c r="I64" s="12"/>
      <c r="J64" s="12"/>
      <c r="K64" s="12"/>
      <c r="L64" s="12"/>
      <c r="M64" s="12"/>
      <c r="N64" s="12"/>
    </row>
    <row r="65" spans="2:14" ht="15" customHeight="1" x14ac:dyDescent="0.2">
      <c r="B65" s="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2:14" ht="15" customHeight="1" x14ac:dyDescent="0.2">
      <c r="B66" s="38" t="s">
        <v>2</v>
      </c>
      <c r="C66" s="39"/>
      <c r="D66" s="39"/>
      <c r="E66" s="39"/>
      <c r="F66" s="39"/>
      <c r="G66" s="39"/>
      <c r="H66" s="39"/>
      <c r="I66" s="39"/>
      <c r="J66" s="39"/>
      <c r="K66" s="39"/>
      <c r="L66" s="5"/>
      <c r="M66" s="5"/>
      <c r="N66" s="5"/>
    </row>
    <row r="67" spans="2:14" ht="15" customHeight="1" x14ac:dyDescent="0.2">
      <c r="B67" s="40" t="s">
        <v>32</v>
      </c>
      <c r="C67" s="41"/>
      <c r="D67" s="41"/>
      <c r="E67" s="41"/>
      <c r="F67" s="41"/>
      <c r="G67" s="41"/>
      <c r="H67" s="41"/>
      <c r="I67" s="41"/>
      <c r="J67" s="42"/>
      <c r="K67" s="42"/>
    </row>
    <row r="68" spans="2:14" ht="15" customHeight="1" x14ac:dyDescent="0.2">
      <c r="B68" s="48" t="s">
        <v>35</v>
      </c>
      <c r="C68" s="48"/>
      <c r="D68" s="48"/>
      <c r="E68" s="48"/>
      <c r="F68" s="48"/>
      <c r="G68" s="48"/>
      <c r="H68" s="48"/>
      <c r="I68" s="48"/>
      <c r="J68" s="48"/>
      <c r="K68" s="48"/>
      <c r="L68" s="6"/>
      <c r="M68" s="6"/>
    </row>
  </sheetData>
  <mergeCells count="9">
    <mergeCell ref="B1:N1"/>
    <mergeCell ref="B2:N2"/>
    <mergeCell ref="B68:K68"/>
    <mergeCell ref="B3:B6"/>
    <mergeCell ref="C3:F3"/>
    <mergeCell ref="G3:J3"/>
    <mergeCell ref="K3:N3"/>
    <mergeCell ref="B63:B64"/>
    <mergeCell ref="C63:C64"/>
  </mergeCells>
  <pageMargins left="0.25" right="0.25" top="0.2" bottom="0.2" header="0.3" footer="0.3"/>
  <pageSetup scale="55" orientation="landscape" r:id="rId1"/>
  <headerFooter>
    <oddFooter>&amp;LExpenditure Report Template
rev 4/12/13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Expenditure Report 1 Yr</vt:lpstr>
      <vt:lpstr>Expenditure Report 2 Yr</vt:lpstr>
      <vt:lpstr>Expenditure Report 3 Yr</vt:lpstr>
    </vt:vector>
  </TitlesOfParts>
  <Company>CALIFORNIA ENDOWMENT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CALIFORNIA ENDOWMENT</dc:creator>
  <cp:lastModifiedBy>Fabian Avila</cp:lastModifiedBy>
  <cp:lastPrinted>2013-04-18T17:04:33Z</cp:lastPrinted>
  <dcterms:created xsi:type="dcterms:W3CDTF">1999-08-05T22:35:54Z</dcterms:created>
  <dcterms:modified xsi:type="dcterms:W3CDTF">2018-08-30T21:22:01Z</dcterms:modified>
</cp:coreProperties>
</file>